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январь" sheetId="2" r:id="rId1"/>
    <sheet name="февраль" sheetId="8" r:id="rId2"/>
    <sheet name="март" sheetId="9" r:id="rId3"/>
    <sheet name="апрель" sheetId="3" r:id="rId4"/>
    <sheet name="май" sheetId="1" r:id="rId5"/>
    <sheet name="июнь" sheetId="4" r:id="rId6"/>
    <sheet name="июль" sheetId="5" r:id="rId7"/>
    <sheet name="август" sheetId="6" r:id="rId8"/>
    <sheet name="сентябрь" sheetId="7" r:id="rId9"/>
    <sheet name="октябрь" sheetId="10" r:id="rId10"/>
    <sheet name="ноябрь" sheetId="11" r:id="rId11"/>
    <sheet name="декабрь" sheetId="12" r:id="rId12"/>
  </sheets>
  <definedNames>
    <definedName name="Вид">#REF!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21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sharedStrings.xml><?xml version="1.0" encoding="utf-8"?>
<sst xmlns="http://schemas.openxmlformats.org/spreadsheetml/2006/main" count="6451" uniqueCount="917">
  <si>
    <t xml:space="preserve">                            (дата)</t>
  </si>
  <si>
    <t>№ п/п</t>
  </si>
  <si>
    <t>Группа поврежденного объекта или оборудования</t>
  </si>
  <si>
    <t>Район обслуживания повреждённого объекта</t>
  </si>
  <si>
    <t>Населённый пункт 
(в котором расположен повреждённый объект)</t>
  </si>
  <si>
    <t>Диспетчерское наименование поврежденного объекта или оборудования</t>
  </si>
  <si>
    <t>Дата повреждения</t>
  </si>
  <si>
    <t>Причина повреждения</t>
  </si>
  <si>
    <t>Дата ремонта (начало-окончание)</t>
  </si>
  <si>
    <t>Отметка о включении АВР в ПП (отчётный месяц)</t>
  </si>
  <si>
    <t>Состояние повреждённого объекта на конец отчётного месяца</t>
  </si>
  <si>
    <t>Потребители</t>
  </si>
  <si>
    <t>Принадлежность (---/абонентские)</t>
  </si>
  <si>
    <t>Примечание</t>
  </si>
  <si>
    <t>1</t>
  </si>
  <si>
    <t>Горэлектросеть г. Юрьев - Польский</t>
  </si>
  <si>
    <t>Перечень объектов, которые повреждены (аварии и отказы) в отчётном месяце:</t>
  </si>
  <si>
    <t>Воздушные ЛЭП- 6-10 кВ</t>
  </si>
  <si>
    <t>г.Юрьев-Польский</t>
  </si>
  <si>
    <t>отказ</t>
  </si>
  <si>
    <t>в работе</t>
  </si>
  <si>
    <t>прочие</t>
  </si>
  <si>
    <t>аренда</t>
  </si>
  <si>
    <t>Воздушные ЛЭП-0,4 кВ</t>
  </si>
  <si>
    <t>Кабельные ЛЭП-6-10 кВ</t>
  </si>
  <si>
    <t>Кабельные ЛЭП-0,4 кВ</t>
  </si>
  <si>
    <t xml:space="preserve">Трансформатор 6(10)/0,4 кВ </t>
  </si>
  <si>
    <t>Электрическая часть ТП 6/10 кВ</t>
  </si>
  <si>
    <t>Электрическая часть ТП 0,4 кВ</t>
  </si>
  <si>
    <t>Перечень всех объектов, находящихся на повреждении на начало отчётного месяца (с прошлых периодов):</t>
  </si>
  <si>
    <t>Артиллерийская 13 - Садовый 33а</t>
  </si>
  <si>
    <t>отключено</t>
  </si>
  <si>
    <t>Революции 9 - Садовый 23</t>
  </si>
  <si>
    <t>г.Гусь-Хрустальный</t>
  </si>
  <si>
    <t xml:space="preserve">г.Гусь-Хрустальный </t>
  </si>
  <si>
    <t>неполнофазный режим</t>
  </si>
  <si>
    <t>ТП-9 ул. Калинина д.56</t>
  </si>
  <si>
    <t>отключена</t>
  </si>
  <si>
    <t>05.05.09</t>
  </si>
  <si>
    <t>ТП-31 ул. Владимирская д.3 каб.А</t>
  </si>
  <si>
    <t>1987</t>
  </si>
  <si>
    <t>ТП-2 Военкомат</t>
  </si>
  <si>
    <t>15.10.11</t>
  </si>
  <si>
    <t>"0" пущен по ВЛ</t>
  </si>
  <si>
    <t>2003</t>
  </si>
  <si>
    <t>ТП-44 ул. Интернациональная д.24</t>
  </si>
  <si>
    <t>28.11.11</t>
  </si>
  <si>
    <t>ТП-54 ул. Менделеева д.19</t>
  </si>
  <si>
    <t>29.09.09</t>
  </si>
  <si>
    <t>ТП-77 ул. Транспортная д.13</t>
  </si>
  <si>
    <t>ТП-77 ул. Транспортная д.16Б</t>
  </si>
  <si>
    <t>13.11.08</t>
  </si>
  <si>
    <t>ТП-15 пр-т Теплицкий д. 9</t>
  </si>
  <si>
    <t>2005</t>
  </si>
  <si>
    <t>РП-2 ул. Маяковского д. 5А</t>
  </si>
  <si>
    <t>Ковровская горэлектросеть</t>
  </si>
  <si>
    <t>Ковров</t>
  </si>
  <si>
    <t xml:space="preserve">Трансформатор 6(10)/ 0,4 кВ </t>
  </si>
  <si>
    <t xml:space="preserve">Строительная часть ТП </t>
  </si>
  <si>
    <t>фид. 32 РП 1 - ТП 4 УТТ</t>
  </si>
  <si>
    <t>объект теплоснабжения</t>
  </si>
  <si>
    <t>ТП 186 ул. Грибоедова  д.1 КЛ 2</t>
  </si>
  <si>
    <t>07.11.11-</t>
  </si>
  <si>
    <t>ТП 85  Т-1</t>
  </si>
  <si>
    <t>Электрическая  часть ТП 6/10кВ</t>
  </si>
  <si>
    <t>Элекрическая  часть  ТП 0,4кВ</t>
  </si>
  <si>
    <t>Петушинская горэлектросеть</t>
  </si>
  <si>
    <t>г. Петушки</t>
  </si>
  <si>
    <t>Кабельные ЛЭП-10 кВ</t>
  </si>
  <si>
    <t>апрель</t>
  </si>
  <si>
    <t>март</t>
  </si>
  <si>
    <t>июль</t>
  </si>
  <si>
    <t xml:space="preserve">Трансформатор 10/0,4 кВ </t>
  </si>
  <si>
    <t>Судогодская  горэлектросеть</t>
  </si>
  <si>
    <t>п.Андреево</t>
  </si>
  <si>
    <t>отключен</t>
  </si>
  <si>
    <t>г. Судогда</t>
  </si>
  <si>
    <t>Ввод Ф-168 ТП№12 ПС Судогда</t>
  </si>
  <si>
    <t>Электрическая часть ТП0,4 кВ</t>
  </si>
  <si>
    <t>временная схема</t>
  </si>
  <si>
    <t>Собинская горэлектросеть</t>
  </si>
  <si>
    <t>Собинка</t>
  </si>
  <si>
    <t>Лакинск</t>
  </si>
  <si>
    <t>Собинский</t>
  </si>
  <si>
    <t>Ставрово</t>
  </si>
  <si>
    <t>январь</t>
  </si>
  <si>
    <t>ОАО ВОЭК</t>
  </si>
  <si>
    <t>ТП 52, ф. 1005</t>
  </si>
  <si>
    <t>ТП 55- ТП 56</t>
  </si>
  <si>
    <t>ТП 46, ул. Текстильщиков, д.9</t>
  </si>
  <si>
    <t>ТП 53, ул. Лермонтова, д. 42</t>
  </si>
  <si>
    <t>ТП 4</t>
  </si>
  <si>
    <t xml:space="preserve">    20.09.2011</t>
  </si>
  <si>
    <t>сентябрь</t>
  </si>
  <si>
    <t>Владимирская горэлектросеть</t>
  </si>
  <si>
    <t>Владимир</t>
  </si>
  <si>
    <t>Строительная часть ТП 6(10)/0,4 кВ</t>
  </si>
  <si>
    <t>ТП 610 - РЛНД на ВЛ 10 кВ к ТП 641</t>
  </si>
  <si>
    <t>ОАО "Оборонэнерго"</t>
  </si>
  <si>
    <t>ЗАО "Агротех"</t>
  </si>
  <si>
    <t xml:space="preserve"> ООО «РК Инвестиционная Славянская риэлторская компания»</t>
  </si>
  <si>
    <t>ВлГУ</t>
  </si>
  <si>
    <t>ОАО СКТБ ПО "Вектор"</t>
  </si>
  <si>
    <t>БАНК</t>
  </si>
  <si>
    <t>мед. учереждения</t>
  </si>
  <si>
    <t>ЖСК-55</t>
  </si>
  <si>
    <t>Гор. ц-тр здоровья</t>
  </si>
  <si>
    <t>МОУ ДОД ДТЮ</t>
  </si>
  <si>
    <t>ООО «У Золотых ворот»</t>
  </si>
  <si>
    <t>ООО "Владагропромтехника"</t>
  </si>
  <si>
    <t>Киржачская горэлектросеть</t>
  </si>
  <si>
    <t>г. Киржач</t>
  </si>
  <si>
    <t>Кр.Октябрь</t>
  </si>
  <si>
    <t xml:space="preserve">Трансформатор 6(10) / 0,4 кВ </t>
  </si>
  <si>
    <t>ТПС "Киржач" до ВЛ-10кВ( фидер №10)</t>
  </si>
  <si>
    <t>по временной схеме</t>
  </si>
  <si>
    <t>Кольчугино</t>
  </si>
  <si>
    <t>2</t>
  </si>
  <si>
    <t>Воздушные ЛЭП- 0,4 кВ</t>
  </si>
  <si>
    <t>февраль</t>
  </si>
  <si>
    <t>г.Камешково</t>
  </si>
  <si>
    <t>ТП-2 ул.Совхозная, д.20</t>
  </si>
  <si>
    <t>ТП-7 ул.Смурова, д.9</t>
  </si>
  <si>
    <t>ТП-24 ул. Ленина, 6</t>
  </si>
  <si>
    <t>от ТП-38 выход на ВЛ-0,4 кВ</t>
  </si>
  <si>
    <t>ВОЭК</t>
  </si>
  <si>
    <t>ОАО "ВОЭК"</t>
  </si>
  <si>
    <t>Кабельные ЛЭП-0,4кВ</t>
  </si>
  <si>
    <t>октябрь частично</t>
  </si>
  <si>
    <t>г. Суздаль</t>
  </si>
  <si>
    <t>Кабельные ЛЭП-0,4  кВ</t>
  </si>
  <si>
    <t>14.11..2012</t>
  </si>
  <si>
    <t>14.11.12-</t>
  </si>
  <si>
    <t>ООО "Промбизнес"</t>
  </si>
  <si>
    <t>ТП 504</t>
  </si>
  <si>
    <t>Кольчугинский</t>
  </si>
  <si>
    <t>временное электроснабжение</t>
  </si>
  <si>
    <t>Андреевский у-к.</t>
  </si>
  <si>
    <t>резервное электроснабжение</t>
  </si>
  <si>
    <t>запитан с дома №58</t>
  </si>
  <si>
    <t>Дом запитан от одной КЛ</t>
  </si>
  <si>
    <t xml:space="preserve">дом запитан от  одной КЛ </t>
  </si>
  <si>
    <t>одна КЛ повреждена, на 2-ой КЛ "О" переведен на фазу</t>
  </si>
  <si>
    <t>"О" на фазе, неполнофазный режим</t>
  </si>
  <si>
    <t>ТП-61, пр-т Теплицкий, 56</t>
  </si>
  <si>
    <t>временное электроснабжение, неполнофазный режим</t>
  </si>
  <si>
    <t>неполнофазный режим, временное электроснабжение</t>
  </si>
  <si>
    <t>ГНС очистные</t>
  </si>
  <si>
    <t>ООО Эко-Сток</t>
  </si>
  <si>
    <t>ТСЖ "Надежда"</t>
  </si>
  <si>
    <t>от ТП-38 до ул.Пугачева д.2</t>
  </si>
  <si>
    <t>Кольчугинская горэлектросеть</t>
  </si>
  <si>
    <t>ООО "Интраст"</t>
  </si>
  <si>
    <t>Обл. клиническая больница</t>
  </si>
  <si>
    <t>Камешковский РРЭС Ковровской горэлектросети</t>
  </si>
  <si>
    <t>Киржач</t>
  </si>
  <si>
    <t>Строительная часть ТП</t>
  </si>
  <si>
    <t>КЛ-6 кВ кабельный переход № 2 Ф-602 пробой кабельной изоляции</t>
  </si>
  <si>
    <t xml:space="preserve">ГУК Областной центр народного творчества </t>
  </si>
  <si>
    <t>ТП 39 - ДДУ№ 8</t>
  </si>
  <si>
    <t>25.09-</t>
  </si>
  <si>
    <t>собственность абонента</t>
  </si>
  <si>
    <t>Кабельные ЛЭП 6-10кВ</t>
  </si>
  <si>
    <t>25.09</t>
  </si>
  <si>
    <t>ноябрь</t>
  </si>
  <si>
    <t>Электрическая часть ТП 10 кВ</t>
  </si>
  <si>
    <t>д/с</t>
  </si>
  <si>
    <t>ОАО ВТФ "Роспечать"</t>
  </si>
  <si>
    <t>Горэлектросеть г. Гусь-Хрустальный</t>
  </si>
  <si>
    <t xml:space="preserve">КЛ-6кВ ТП-13 в ст ТП-14.  </t>
  </si>
  <si>
    <t xml:space="preserve">КЛ-6кВ ТП-27 в ст ТП-40.  </t>
  </si>
  <si>
    <t>Воздушные ЛЭП-6-10кВ</t>
  </si>
  <si>
    <t>Воздушные ЛЭП-0,4кВ</t>
  </si>
  <si>
    <t>ТП 121 Т2</t>
  </si>
  <si>
    <t>22.09.14-</t>
  </si>
  <si>
    <t xml:space="preserve">Судогодский р-н </t>
  </si>
  <si>
    <t>ТП 33, ф. 1026 на повреждении 2(спаренные) КЛ-10кВ</t>
  </si>
  <si>
    <t>мех. повреждение</t>
  </si>
  <si>
    <t>ТП 455</t>
  </si>
  <si>
    <t>ООО "Новый мир плюс"</t>
  </si>
  <si>
    <t>ГОУ СПО ВО "Владимирский базовый медицинский колледж</t>
  </si>
  <si>
    <t>МУЗ "Специлизированный Дом ребенка"</t>
  </si>
  <si>
    <t>ТП 264 Т-2</t>
  </si>
  <si>
    <t>ОАО фаб. "Худ-нной упаковки"</t>
  </si>
  <si>
    <t>ТП-57, ВЛ-0,4 кВ "ул. Зеркальная"</t>
  </si>
  <si>
    <t>включен</t>
  </si>
  <si>
    <t>неполном фазе</t>
  </si>
  <si>
    <t>ООО "Норси"</t>
  </si>
  <si>
    <t>Воздушные ЛЭП-10 кВ</t>
  </si>
  <si>
    <t>Счетчики</t>
  </si>
  <si>
    <t>Необходим новый трансформатор</t>
  </si>
  <si>
    <t>пгт. Городищи</t>
  </si>
  <si>
    <t>Январь</t>
  </si>
  <si>
    <t>ТП № 35 (стадион) КЛ-0.4 кВ</t>
  </si>
  <si>
    <t>2006 г.</t>
  </si>
  <si>
    <t>ТП № 14 КЛ-0.4 кВ ф. ул. Строителей д. № 4</t>
  </si>
  <si>
    <t>ТП № 30 КЛ-0,4 кВ ул. Московская д. 4</t>
  </si>
  <si>
    <t>2007 г.</t>
  </si>
  <si>
    <t>ТП № 23 КЛ-0,4 кВ ул. Маяковского д. 27</t>
  </si>
  <si>
    <t>2004 г.</t>
  </si>
  <si>
    <t>г.Петушки</t>
  </si>
  <si>
    <t>пгт. Городищи ТП № 6 ул. Советская д. 23</t>
  </si>
  <si>
    <t>2009 г.</t>
  </si>
  <si>
    <t>ТП2 ру 0,4 кВ Ф. ул. Ленина  д64-62</t>
  </si>
  <si>
    <t>резервное питание</t>
  </si>
  <si>
    <t>не полнофазный режим</t>
  </si>
  <si>
    <t>ООО "Строителб\ьное управление ДСК"</t>
  </si>
  <si>
    <t>ЖСК 90</t>
  </si>
  <si>
    <t>ТУ  Роспотребнадзора по Владимирской обл.</t>
  </si>
  <si>
    <t>"Центр избразительного искусства"</t>
  </si>
  <si>
    <t>ТСЖ 70</t>
  </si>
  <si>
    <t xml:space="preserve">Владимир </t>
  </si>
  <si>
    <t>ТП 508</t>
  </si>
  <si>
    <t xml:space="preserve">Кабельные  ЛЭП-6-10кВ  </t>
  </si>
  <si>
    <t>ВЛ-0,4 кВ ТП 26 - ул. ул. III Интернационала</t>
  </si>
  <si>
    <t>21.04-</t>
  </si>
  <si>
    <t>потребители по временной схеме, поврежден кабельный переход ВЛ-0,4 кВ</t>
  </si>
  <si>
    <t>Замена прокалывающего зажима на вводе в дом</t>
  </si>
  <si>
    <t>Замена прокалывающего зажима на опоре</t>
  </si>
  <si>
    <t>ТП 119 Т-2</t>
  </si>
  <si>
    <t>18.02.16-</t>
  </si>
  <si>
    <t>Февраль</t>
  </si>
  <si>
    <t>п.Воровского</t>
  </si>
  <si>
    <t>ТП16 Ф-602 ул.Кирова</t>
  </si>
  <si>
    <t>нагрев шпильки 0,4 кВ на трансформаторе, установлен резервный ТМ400</t>
  </si>
  <si>
    <t>ТП 6 РУ 0,4 кВ ул. Покровская  д 32-34</t>
  </si>
  <si>
    <t>ТП 2 РУ 0,4 кВ Ф. ул. Ленина  д64-62</t>
  </si>
  <si>
    <t>ТП 365</t>
  </si>
  <si>
    <t>10.03.16-</t>
  </si>
  <si>
    <t>Першино</t>
  </si>
  <si>
    <t>ТП4 Ф-601 ул.Ногина</t>
  </si>
  <si>
    <t>течь масла, установлен резервный ТМ400</t>
  </si>
  <si>
    <t>Неудовлетворительное техническое состояние</t>
  </si>
  <si>
    <t>Старение изоляции</t>
  </si>
  <si>
    <t>Аренда</t>
  </si>
  <si>
    <t>мед. учреждение</t>
  </si>
  <si>
    <t>мед. учреждения</t>
  </si>
  <si>
    <t>д/сад</t>
  </si>
  <si>
    <t>Территориальное упр-е ФС ФБН во Влад. обл-ти</t>
  </si>
  <si>
    <t>ТП 253</t>
  </si>
  <si>
    <t>ТП 475</t>
  </si>
  <si>
    <t xml:space="preserve">Кабельные  ЛЭП-6-10 кВ  </t>
  </si>
  <si>
    <t xml:space="preserve">ТП 42- ТП 25 </t>
  </si>
  <si>
    <t>05.05.16-</t>
  </si>
  <si>
    <t>Замена аварийной опоры № 17</t>
  </si>
  <si>
    <t xml:space="preserve">Трансформатор 6 (10) / 0,4 кВ </t>
  </si>
  <si>
    <t>ТП 2-ТП 16</t>
  </si>
  <si>
    <t>ТП 388</t>
  </si>
  <si>
    <t>ТП 212 ― ТП 297</t>
  </si>
  <si>
    <t>ТП 469 ― ТП 728</t>
  </si>
  <si>
    <t>ПС "ВЭМЗ" ― РП 24 ф. 760</t>
  </si>
  <si>
    <t>РП 9 ― ТП 334</t>
  </si>
  <si>
    <t>ТП 100 ― ТП 190 ф. 6</t>
  </si>
  <si>
    <t>ТП 264 ― ТП 357</t>
  </si>
  <si>
    <t>ТП 282 ― ТП 540</t>
  </si>
  <si>
    <t>ТП 462 ― д.30 ул. Разина Банк ввод № 2</t>
  </si>
  <si>
    <t>ТП 418 ― д.7б ул. Разина</t>
  </si>
  <si>
    <t xml:space="preserve">ТП 341 ― д.43 пр-т Ленина блок А </t>
  </si>
  <si>
    <t>ТП 242 ― д. 24 ул. Почаевская</t>
  </si>
  <si>
    <t>ТП 68 ― д. 59 ул. Мира каб.А</t>
  </si>
  <si>
    <t>ТП 69 ― д. 8 ул. Мира ДТЮ каб. А</t>
  </si>
  <si>
    <t>ТП 118 ― д. 44а ул. Студеная гора</t>
  </si>
  <si>
    <t>ТП 91 ― д. 20 ул. Герцена</t>
  </si>
  <si>
    <t>ТП 272 ― д.8 ул.Бобкова</t>
  </si>
  <si>
    <t>ТП 74 ― д. 16а ул. Луначарского каб. Б</t>
  </si>
  <si>
    <t>ТП 310 ― д. 26а ул. Балакирева</t>
  </si>
  <si>
    <t>ТП 38 ― д. 6 ул. Подбельского</t>
  </si>
  <si>
    <t>д. 7 ул. Бобкова ― д. 28 ул. Чайковского</t>
  </si>
  <si>
    <t>РП 18 ― д. 66 ул. Куйбышева</t>
  </si>
  <si>
    <t>ТП 494 ― д. 8 ул. Тракторная</t>
  </si>
  <si>
    <t>ТП 127 ― д. 2б ул. Георгиевская</t>
  </si>
  <si>
    <t>д. 3 ― д. 5 ул. Суворова</t>
  </si>
  <si>
    <t>ТП 348 ― д. 3 ул. Суворова</t>
  </si>
  <si>
    <t>ТП 453 ― д. 27 ул. Верхняя Дуброва каб. А</t>
  </si>
  <si>
    <t>ТП 453 ― д. 27 ул. Верхняя Дуброва каб. Б</t>
  </si>
  <si>
    <t>ТП 427 ― д. 6 ул. Офицерская</t>
  </si>
  <si>
    <t>ТП 6 ― д. 3 ул. Ильича каб. А</t>
  </si>
  <si>
    <t>ТП 103 ― д. 43 ул. Судогодское шоссе адм. корпус каб А</t>
  </si>
  <si>
    <t>ТП 467 ― д. 2а ул. Василисина</t>
  </si>
  <si>
    <t>ТП 501 ― д. 69 ул. Горького (Библиотека)</t>
  </si>
  <si>
    <t>ТП 12 ― д. 10 ул. Михайловская ввод №1</t>
  </si>
  <si>
    <t>ТП 12 ― д. 10 ул. Михайловская ввод №2</t>
  </si>
  <si>
    <t>ТП 189 ― д. 69а пр-т Ленина</t>
  </si>
  <si>
    <t>ТП 177 ― д. 7а ул.Судогодское шоссе ввод 1</t>
  </si>
  <si>
    <t>ТП 271 ― д. 37а ул. Балакирева</t>
  </si>
  <si>
    <t>ТП 315 ― д. 20 ул. Офицерская каб. А</t>
  </si>
  <si>
    <t>ТП 127 ― д. 24. ул. Большая Московская</t>
  </si>
  <si>
    <t>ТП 424 ― д. 6б ул. Мира (втроенные помещения) ввод №2</t>
  </si>
  <si>
    <t xml:space="preserve">ТП 462 ― д.30 ул. Разина Банк ввод №1 каб. А, </t>
  </si>
  <si>
    <t xml:space="preserve">ТП 462 ― д.30 ул. Разина Банк ввод №1 каб. Б. </t>
  </si>
  <si>
    <t>РП 8 ― д. 4 ул. Студенческая</t>
  </si>
  <si>
    <t>ТП 34 ― д. 28а ул. Луначарского каб.Б</t>
  </si>
  <si>
    <t>ТП 35 ― д. 2 ул. Северная</t>
  </si>
  <si>
    <t>ТП 222 ― д. 13а ул. Завадского (д/с-66) каб. А</t>
  </si>
  <si>
    <t>ТП 38 ― д.51 ул. Б.Московская</t>
  </si>
  <si>
    <t>Кашино</t>
  </si>
  <si>
    <t>ТПС "Киржач" до ВЛ-10кВ( фидер №3)</t>
  </si>
  <si>
    <t>29.03.2016г.</t>
  </si>
  <si>
    <t>29.03.2016г.-29.03.2016г.</t>
  </si>
  <si>
    <t>12.02.2016г.</t>
  </si>
  <si>
    <t>12.02.2016г.-12.02.2016г.</t>
  </si>
  <si>
    <t>в ремонте</t>
  </si>
  <si>
    <t>ВЛ 0,4кВ с ТП 505 ― д. 16 ул. Студенческая (РОВД Окт. р-на) каб.Б</t>
  </si>
  <si>
    <t>УВД г. Владимира</t>
  </si>
  <si>
    <t xml:space="preserve">Киржач </t>
  </si>
  <si>
    <t>ТП-35, ВЛ-0,4 кВ "ул. Революции"</t>
  </si>
  <si>
    <t>окказ</t>
  </si>
  <si>
    <t>ТП 219 ул. Пионерская д.12</t>
  </si>
  <si>
    <t>16.09.16-</t>
  </si>
  <si>
    <t>Эл. пробой  изоляции  КЛ</t>
  </si>
  <si>
    <t>Причина отключения не установлена</t>
  </si>
  <si>
    <t>ТП79 - ул.Машиностроителей , д.3</t>
  </si>
  <si>
    <t>04.07.16 -</t>
  </si>
  <si>
    <t>Требуется  замена обмотки</t>
  </si>
  <si>
    <t>Электрическая часть ТП10 кВ</t>
  </si>
  <si>
    <t>ТП 45 РУ 0,4 кВ Ф. ул Крупская к д.3</t>
  </si>
  <si>
    <t>Кабельная ЛЭП- 6-10 кВ</t>
  </si>
  <si>
    <t>ПС Районная - ТП 58 ф. 694</t>
  </si>
  <si>
    <t>ТП 267 - д. 49 ул. Красноармейская каб. Б</t>
  </si>
  <si>
    <t>ТП 113 - д. 4 ул. Офицерская каб. Б</t>
  </si>
  <si>
    <t>ГБУ ЗВО "Родильный дом № 2" (паталогия)</t>
  </si>
  <si>
    <t>ГБУ ЗВО "Родильный дом № 2"</t>
  </si>
  <si>
    <t>38б ― 42а пр-т Строителей</t>
  </si>
  <si>
    <t>д. 66 ул. Юбилейная ― д. 197-б ул. Добросельская</t>
  </si>
  <si>
    <t>ЖСК-115</t>
  </si>
  <si>
    <t>ТП 182 ― д. 41-а ул. Мира каб.А</t>
  </si>
  <si>
    <t>ООО "Владимирская управляющая компания"</t>
  </si>
  <si>
    <t>ТП 417 ― ЦТП-4 каб. Б</t>
  </si>
  <si>
    <t>ЦТП-4</t>
  </si>
  <si>
    <t>Тепловые сети</t>
  </si>
  <si>
    <t>ТП 188 - д. 12 ул. Разина каб. Б</t>
  </si>
  <si>
    <t>ТСЖ "Разина 12"</t>
  </si>
  <si>
    <t>Ул. К.Либкнехта, ТП 62, РУ-0,4 кВ, ф. 3</t>
  </si>
  <si>
    <t>30.06-</t>
  </si>
  <si>
    <t>ф. 3 - отключен</t>
  </si>
  <si>
    <t>г. Юрьев-Польский</t>
  </si>
  <si>
    <t>ТП45 ру 0,4кВ Ф. ул Крупская д.3-5</t>
  </si>
  <si>
    <t>ТП45 РУ 0,4 кВ Ф. ул Крупская к д.3</t>
  </si>
  <si>
    <t>ПС 750 Владимирская - РП 30 ф. Ю-1</t>
  </si>
  <si>
    <t>абонентские</t>
  </si>
  <si>
    <t xml:space="preserve">Неудовлетворительное техническое состояние </t>
  </si>
  <si>
    <t>Суздальский РРЭС Владимирской горэлектросети</t>
  </si>
  <si>
    <t>ТП 1 вв яч.сек моста</t>
  </si>
  <si>
    <t>замена опоры,аварийная</t>
  </si>
  <si>
    <t>д. 58 - д. 60 ул. Горького</t>
  </si>
  <si>
    <t>ТП 110 - д. 6 ул. Каманина каб. Б</t>
  </si>
  <si>
    <t>РП 2</t>
  </si>
  <si>
    <t>Низкий уровень масла</t>
  </si>
  <si>
    <t xml:space="preserve">   медицинские учреждения</t>
  </si>
  <si>
    <t>Плохие погодные условия.</t>
  </si>
  <si>
    <t>6.10.16.</t>
  </si>
  <si>
    <t>магазин КНС частный сектор</t>
  </si>
  <si>
    <t>ТП-9 ул. Парковая</t>
  </si>
  <si>
    <t>Электрическая часть ТП  0,4 кВ</t>
  </si>
  <si>
    <t>ТП 70 - ТП 303</t>
  </si>
  <si>
    <t>ООО "Страйк"</t>
  </si>
  <si>
    <t>ТП 388 - д. 193-а ул. Лакина (ввод-1)</t>
  </si>
  <si>
    <t>ОАО "Палето"</t>
  </si>
  <si>
    <t>ТП 134 - д. 50 ул. Горького (м-н Компьютер-Имидж)</t>
  </si>
  <si>
    <t>УХОО Профсоюзов</t>
  </si>
  <si>
    <t>ТП 423</t>
  </si>
  <si>
    <t>ТП 56</t>
  </si>
  <si>
    <t>14.11.16-</t>
  </si>
  <si>
    <t>27.12.16-27.12.16</t>
  </si>
  <si>
    <t>Чистка трансформатора.</t>
  </si>
  <si>
    <t>ТП 159 ул. Кирова, 73</t>
  </si>
  <si>
    <t>27.12.16-</t>
  </si>
  <si>
    <t>Дом поключен по времянке</t>
  </si>
  <si>
    <t>фид. 673 ПС "Южная" - РП 8 КЛ №1</t>
  </si>
  <si>
    <t>ТП 140-ТП 200</t>
  </si>
  <si>
    <t>ТП 200-ТП 135</t>
  </si>
  <si>
    <t>ТП 9 пр-т Мира, 4</t>
  </si>
  <si>
    <t>08.12.16-</t>
  </si>
  <si>
    <t>Дом подключен повремянке</t>
  </si>
  <si>
    <t>ТП 3 РУ 0,4 кВ.перемычка ВЛИ ул. Иринина- ВЛ ул. Пушкарская</t>
  </si>
  <si>
    <t>временная схема эл.снабжения</t>
  </si>
  <si>
    <t>ТП-53 ул. Лермотнтова между д.36и д. 38</t>
  </si>
  <si>
    <t>п. Ставрово</t>
  </si>
  <si>
    <t>ТП 235 - д. 46 пр-т Строителей каб. Б</t>
  </si>
  <si>
    <t>объект теплоснабжения, образоват. учреждения</t>
  </si>
  <si>
    <t>аренда - пр.№223 от 12.12.16</t>
  </si>
  <si>
    <t>КЛ-6 кВ: ТП 70 - ТП 14</t>
  </si>
  <si>
    <t>24.11-01.12</t>
  </si>
  <si>
    <t>Кабельные ЛЭП- 6-10 кВ</t>
  </si>
  <si>
    <t>31.12.2016-02.01.2017</t>
  </si>
  <si>
    <t>пробой изоляции КЛ-10 кВ</t>
  </si>
  <si>
    <t xml:space="preserve"> на  "31" января 2017 г.</t>
  </si>
  <si>
    <t>100% износ изоляции</t>
  </si>
  <si>
    <t>ТП-82, ВЛ-0,4 кВ "ул. Мостовая"</t>
  </si>
  <si>
    <t>01.01.17-01.01.17</t>
  </si>
  <si>
    <t>Неудовлетворительное состояние ВЛ</t>
  </si>
  <si>
    <t>ТП-41, ВЛ-0,4 кВ "ул. Ключевая"</t>
  </si>
  <si>
    <t>ТП-43, ВЛ-0,4 кВ "42-х квартирные дома"</t>
  </si>
  <si>
    <t>02.01.17-02.01.17</t>
  </si>
  <si>
    <t>07.01.17-07.01.17</t>
  </si>
  <si>
    <t>ТП-9, ВЛ-0,4 кВ "ул. Коммунистическая, Гагарина"</t>
  </si>
  <si>
    <t>09.01.17-09.01.17</t>
  </si>
  <si>
    <t>ТП-13, ВЛ-0,4 кВ "ул. Зеленая"</t>
  </si>
  <si>
    <t>11.01.17-11.01.17</t>
  </si>
  <si>
    <t>ТП-38, ВЛ-0,4 кВ "ул. Тверская"</t>
  </si>
  <si>
    <t>16.01.17-16.01.17</t>
  </si>
  <si>
    <t>КТП-114 (ул. Карьерная) ВЛ-0,4 кВ "ул. КарьернаЯ"</t>
  </si>
  <si>
    <t>18.01.17-18.01.17</t>
  </si>
  <si>
    <t xml:space="preserve">ТП-7 (ул. Володарского), ВЛИ-0,4 кВ "ул. Володарского, Поперечная" </t>
  </si>
  <si>
    <t>22.01.17-22.01.17</t>
  </si>
  <si>
    <t>ТП-83(ул. Фрезерная 5), ВЛ-0,4 кВ.</t>
  </si>
  <si>
    <t>27.01.17-27.01.17</t>
  </si>
  <si>
    <t>ТП- 8(ул. Полярная 9), ВЛ-0,4 кВ"Шатурская, Северная"</t>
  </si>
  <si>
    <t>ВВ-10 кВ фид. 1038 ПС "Кварц", КЛ-10 кВ от ПСКварц до РП-2</t>
  </si>
  <si>
    <t>04.01.17-06.01.17</t>
  </si>
  <si>
    <t>МВ-6 кВ фид. 114 РП-1, КЛ-6 кВ от ТП-19 до ТП-69</t>
  </si>
  <si>
    <t>05.01.17-07.01.17</t>
  </si>
  <si>
    <t>ТП-4(ул. Интернациональная 11), трансформатор</t>
  </si>
  <si>
    <t>17.01.17-17.01.17</t>
  </si>
  <si>
    <t>ТП-76 (ул. Торфяная), Т-2</t>
  </si>
  <si>
    <t>23.01.17-23.01.17</t>
  </si>
  <si>
    <t>ТП-77 (ул. Транспортная 14), Т-2</t>
  </si>
  <si>
    <t>25.01.17-25.01.17</t>
  </si>
  <si>
    <t xml:space="preserve">ТП-83(ул. Фрезерная 5),Трнасформатор, РУ-6 кВ. </t>
  </si>
  <si>
    <t xml:space="preserve">ТП-14, РУ-6 кВ </t>
  </si>
  <si>
    <t>Плохое включение ВН</t>
  </si>
  <si>
    <t xml:space="preserve">КТП-114 (ул. Карьерная):  РУ-6 кВ ; </t>
  </si>
  <si>
    <t xml:space="preserve"> Трещина в фарфоре.                                        </t>
  </si>
  <si>
    <t xml:space="preserve">ТП-50 (ул. Сакко 94), РУ-0,4 кВ </t>
  </si>
  <si>
    <t>Сильный нагрев контактов.</t>
  </si>
  <si>
    <t>ТП-57( ул. Дружбы Народов 10), РУ-0,4 кВ   1 и 2 СШ-0,4 кВ</t>
  </si>
  <si>
    <t>24.01.17-24.01.17</t>
  </si>
  <si>
    <t xml:space="preserve">ТП-27, ВЛ-0,4 кВ "ул. Щербакова, Фрунзе" </t>
  </si>
  <si>
    <t>12.01.17-12.01.17</t>
  </si>
  <si>
    <t>Замена неисправных приборов учета.</t>
  </si>
  <si>
    <t>ТП-52, ВЛ-0,4 кВ "Пркровская, Прудовая"</t>
  </si>
  <si>
    <t>ТП 49 ул. Текстильная, 2В</t>
  </si>
  <si>
    <t>Обрыв снегом с крыши</t>
  </si>
  <si>
    <t>ТП 42 ул. Ватутина, 2Б</t>
  </si>
  <si>
    <t>ТП 23 ул. Кирова, 52Б</t>
  </si>
  <si>
    <t>ТП 88 ул. Свердлова, 1А</t>
  </si>
  <si>
    <t>ТП 216 ул. Сосновая, 28</t>
  </si>
  <si>
    <t>Отгорел шлейф на опоре</t>
  </si>
  <si>
    <t>ТП 51 ул. 1-я Овражная, 37</t>
  </si>
  <si>
    <t>04.01.17-04.01.17</t>
  </si>
  <si>
    <t>Выгорел прокалывающий зажим на вводе дома</t>
  </si>
  <si>
    <t>ТП 6 ул. 1-я Большая, 60</t>
  </si>
  <si>
    <t>06.01.17-06.01.17</t>
  </si>
  <si>
    <t>ТП 47 ул. Свердлова,91</t>
  </si>
  <si>
    <t>Сгорел предохранитель, причина не установлена</t>
  </si>
  <si>
    <t>ТП 88 -ТП 29</t>
  </si>
  <si>
    <t>09.01.17-12.01.17</t>
  </si>
  <si>
    <t xml:space="preserve"> детские сады и образовательные учреждения</t>
  </si>
  <si>
    <t>ТП 23-ТП 126</t>
  </si>
  <si>
    <t>25.01.17-</t>
  </si>
  <si>
    <t>ТП 94 ул. З.Космодемьянской, 5/1</t>
  </si>
  <si>
    <t>01.01.17-</t>
  </si>
  <si>
    <t>Нет одной фазы, дом запитан по 2-м фазам</t>
  </si>
  <si>
    <t>Кабельный выход на опору ВЛ у дома                ул. Социалистическая, 13</t>
  </si>
  <si>
    <t>31.01.17-31.01.17</t>
  </si>
  <si>
    <t>13.12.16-19.01.17</t>
  </si>
  <si>
    <t xml:space="preserve"> частично декбрь,январь</t>
  </si>
  <si>
    <t>27.12.16-30.12.16</t>
  </si>
  <si>
    <t xml:space="preserve"> Нет фазы Дом запитан по времянке</t>
  </si>
  <si>
    <t>декабрь частично</t>
  </si>
  <si>
    <t>ТП № 8 ВЛ 10 кВ. ф "Лесная поляна".</t>
  </si>
  <si>
    <t xml:space="preserve">ВЛ 10кВ,  ослабление контактного соединения на ЛР. </t>
  </si>
  <si>
    <t>ВЛ-0,4 Кв ТП-12 РУ-0.4 кВ, фид"ул.Молодежная"</t>
  </si>
  <si>
    <t>ТП № 34, ВЛ - 0,4 кВ, ф. ул. пр-д Свободы</t>
  </si>
  <si>
    <t>Перехлёст проводов.</t>
  </si>
  <si>
    <t>г. Петушки, ПС Тяговая, ф. 10кв № 21</t>
  </si>
  <si>
    <t>Неисправность релейной защиты и автоматики в яч. № 21 ПС 110/35/10кв Петушки-Тяговая.</t>
  </si>
  <si>
    <t>ТП-4 Вяткино Ф- Докучаево 8</t>
  </si>
  <si>
    <t>прочие, КНС</t>
  </si>
  <si>
    <t>Ф-1013 КТП-62</t>
  </si>
  <si>
    <t>16.01.2017-16.01.2017</t>
  </si>
  <si>
    <t>замена 2-х деревянных и установка 1-ой ж/б опоры           ВЛ-10 кВ</t>
  </si>
  <si>
    <t xml:space="preserve">КТП-22 ул. Овражная  д.10 </t>
  </si>
  <si>
    <t>11.01.2017-11.01.2017</t>
  </si>
  <si>
    <t>ТП-9 ул. Ленина</t>
  </si>
  <si>
    <t>12.01.2017-12.01.2017</t>
  </si>
  <si>
    <t>Ф-1029 КТП-108</t>
  </si>
  <si>
    <t>09.01.2017-10.01.2017</t>
  </si>
  <si>
    <t>школа №1</t>
  </si>
  <si>
    <t>замена муфты КЛ-10 кВ</t>
  </si>
  <si>
    <t>Ф-1026 п/ст "Лакина"</t>
  </si>
  <si>
    <t>26.01.2017-26.01.2017</t>
  </si>
  <si>
    <t>замена 2-х муфт КЛ-10 кВ</t>
  </si>
  <si>
    <t>ТП 649 - ТП 679</t>
  </si>
  <si>
    <t>05.01.17-06.01.17</t>
  </si>
  <si>
    <t>ПС "Тракторная" - РП 8 ф. 606 к. Б</t>
  </si>
  <si>
    <t>10.01.17-19.01.17</t>
  </si>
  <si>
    <t>ТП 87 - ТП 427</t>
  </si>
  <si>
    <t>11.01.17-16.01.17</t>
  </si>
  <si>
    <t>ПС Тракторная - РП 1 ф. 609 к. А</t>
  </si>
  <si>
    <t>11.01.17-13.01.17</t>
  </si>
  <si>
    <t>РП 25 - ТП 1 ф. 667</t>
  </si>
  <si>
    <t>16.01.17-20.01.17</t>
  </si>
  <si>
    <t>ТП 443 - ТП 446</t>
  </si>
  <si>
    <t>17.01.17-24.01.17</t>
  </si>
  <si>
    <t>РП 25 - ТП 385</t>
  </si>
  <si>
    <t>30.01.17-</t>
  </si>
  <si>
    <t>ОАО "КПП"</t>
  </si>
  <si>
    <t>ПС Районная - ТП 58</t>
  </si>
  <si>
    <t>31.01.17-</t>
  </si>
  <si>
    <t>ТП 349 - КТП 352</t>
  </si>
  <si>
    <t>"Владагропромтранс"</t>
  </si>
  <si>
    <t>ТП 404 - д. 8-а ул. Егорова (спорткомплекс)</t>
  </si>
  <si>
    <t>ООО ПКФ "Владинтер-спортивный туризм"</t>
  </si>
  <si>
    <t>ТП 298 - д. 11 ул. Егорова</t>
  </si>
  <si>
    <t>22.01.17-27.01.17</t>
  </si>
  <si>
    <t>ТП 577 - д. 10 ул. Тихонравова</t>
  </si>
  <si>
    <t>ТСН "Спутник"</t>
  </si>
  <si>
    <t>ТП 13 - д.3-а ул. Горького (бл."А",вв-2)</t>
  </si>
  <si>
    <t>ГКБ скорой медицинской помощи</t>
  </si>
  <si>
    <t>КТП 618</t>
  </si>
  <si>
    <t>ТП 608</t>
  </si>
  <si>
    <t>РП 8</t>
  </si>
  <si>
    <t>20.01.17-20.01.17</t>
  </si>
  <si>
    <t xml:space="preserve">временная схема - сообщено владельцу, о его бездействии - нач-ку УЖКХ города и нач-ку ГО и ЧС города </t>
  </si>
  <si>
    <t>ПС №10 Красный угол - опора №1 ТП-64</t>
  </si>
  <si>
    <t>20.01.17-.21.01.17</t>
  </si>
  <si>
    <t>ТП-19 ул. Гастелло</t>
  </si>
  <si>
    <t>РТП-11 ул.Калинина</t>
  </si>
  <si>
    <t>РТП-11 ул.Привокзальная д.27</t>
  </si>
  <si>
    <t>21.01.17-21.01.17</t>
  </si>
  <si>
    <t>ТП-14 ул.Октябрьская</t>
  </si>
  <si>
    <t>ТП-33 ул.Горького д.68</t>
  </si>
  <si>
    <t>26.01.17-26.01.17</t>
  </si>
  <si>
    <t>ТП-31 ул. Сосновая д.11</t>
  </si>
  <si>
    <t>29.01.17-29.01.17</t>
  </si>
  <si>
    <t>ТП-33 ул. Маяковского  д.45</t>
  </si>
  <si>
    <t>ТП Южная кв-л Южный д.1</t>
  </si>
  <si>
    <t>ТП Новая проезд Октября д.5 д.6</t>
  </si>
  <si>
    <t>10.01.17-11.10.17</t>
  </si>
  <si>
    <t>ТП-44 ул. Пугачева д.14</t>
  </si>
  <si>
    <t>19.01.17-20.01.17</t>
  </si>
  <si>
    <t>ВЛ-0,4 кВ Ф-3 ул.Свердлова д.7 от ТП-24</t>
  </si>
  <si>
    <t>17.01.2017-17.01.2017</t>
  </si>
  <si>
    <t>обрыв ввода</t>
  </si>
  <si>
    <t>КЛ-10 кВ Ф-1011 от РП1 на ТП6</t>
  </si>
  <si>
    <t>23.01.2017-23.01.2017</t>
  </si>
  <si>
    <t>пробой концевой муфты КЛ-10 кВ в ТП-6 РУ-10 кВ</t>
  </si>
  <si>
    <t>КЛ-10 кВ Ф-1012 от ТП-7 на ТП-18</t>
  </si>
  <si>
    <t>24.01.2017-28.01.2017</t>
  </si>
  <si>
    <t>пробой изоляции КЛ-10 кВ от ТП-7 на ТП-18</t>
  </si>
  <si>
    <t>ТП-24 РУ-Т2 пробой концевой муфты 10 кВ</t>
  </si>
  <si>
    <t>пробой концевой муфты 10 кВ в ТП-24 РУ-Т2</t>
  </si>
  <si>
    <t>ТП-1 РУ-10 кВ пробой концевой муфты 10 кВ</t>
  </si>
  <si>
    <t>23.01.2017-24.01.2017</t>
  </si>
  <si>
    <t>КЛ-10 кВ Ф-1020 от РП1 на ТП33</t>
  </si>
  <si>
    <t xml:space="preserve"> на  "28" февраля 2017 г.</t>
  </si>
  <si>
    <t>ТП-79 (пр-т 50 лет Сов. Власти, 7) , ВЛИ-0,4 кВ уп. Садовая, Некрасова</t>
  </si>
  <si>
    <t>02.02.17-02.02.17</t>
  </si>
  <si>
    <t>ТП-5 (ул. К Маркса 13), ВЛ-0,4 кВ "ул. Октябрьская"</t>
  </si>
  <si>
    <t>05.02.17-05.02.17</t>
  </si>
  <si>
    <t>ТП-32 (ул. Мухановская 13), ВЛ-0,4 кВ "ул. Мухоновская"</t>
  </si>
  <si>
    <t>ТП-38 (ул. Тверская 99), ВЛ-0,4 кВ "ул. Тверская"</t>
  </si>
  <si>
    <t>09.02.17-09.02.17</t>
  </si>
  <si>
    <t>г.Гусь-Хрустальный, ТП-57 (ул. Дружбы народов 10), ВЛИ-0,4 кВ "ул. Зеркальная"</t>
  </si>
  <si>
    <t>ТП-34(ул. Белинского 3), ВЛ-0,4 кВ "ул. Ленина нечет)</t>
  </si>
  <si>
    <t>12.02.17-12.02.17</t>
  </si>
  <si>
    <t xml:space="preserve">ТП-51(пр-т 50 лет Сов. Власти 35), ВЛ-0,4 кВ "ул. Пр-т 50 лет Сов. Власти" </t>
  </si>
  <si>
    <t>14.02.17-14.02.17</t>
  </si>
  <si>
    <t>ТП-49(ул. Дальняя 4), ВЛ-0,4 кВ "ул. Колхозная"</t>
  </si>
  <si>
    <t>16.02.17-16.02.17</t>
  </si>
  <si>
    <t>ТП-18(ул. Московская 22), ВЛ-0,4 кВ "ул. Кирпичная, Парковая"</t>
  </si>
  <si>
    <t>ТП-6(ул. Луначарского 6), ВЛ-0,4 кВ "ул. Луначарского, Рудницкой"</t>
  </si>
  <si>
    <t>ТП-45(ул. Набережная 45), ВЛ-0,4 кВ "ул. Гусевская, Хрустальщиков"</t>
  </si>
  <si>
    <t>ТП-43(ул. К. Либкнехта 3), ВЛ-0,4 кВ "42-х квартирные дома"</t>
  </si>
  <si>
    <t>ТП-12(ул. Чапаева 11), ВЛ-0,4 кВ "ул. Чапаева"</t>
  </si>
  <si>
    <t>ТП-76(ул. Торфяная 4), ВЛ-0,4 кВ "ул. Березовая, Торфяная"</t>
  </si>
  <si>
    <t>25.02.17-25.02.17</t>
  </si>
  <si>
    <t>ТП-41 (Теплицкий пр-т, 4а) , КЛ-0,4 кВ "Теплицкий пр-т 4, 2-ой подъезд"</t>
  </si>
  <si>
    <t>Плохой контакт.</t>
  </si>
  <si>
    <t>ТП-60 (Теплицкий пр-т 20а), КЛ-0,4 кВ "Теплицкий пр-т 22"</t>
  </si>
  <si>
    <t>Ремонт кабельной перемычки между подъездами.</t>
  </si>
  <si>
    <t>ТП-80 (ул. Прудинская 3) Т-1</t>
  </si>
  <si>
    <t>01.02.17-01.02.17</t>
  </si>
  <si>
    <t>ТП-104 (Курловский МКЛ), Тр-р, РУ-0,4 кВ</t>
  </si>
  <si>
    <t>21.02.17-21.02.17</t>
  </si>
  <si>
    <t>ТП-27 (ул. Тверская), трансформатор</t>
  </si>
  <si>
    <t>22.02.17-22.02.17</t>
  </si>
  <si>
    <t xml:space="preserve"> Повышенный нагрев шпильки 0,4 кВ ф. "В".</t>
  </si>
  <si>
    <t>ТП-72 (Микрорайон 29), трансформатор Т-1</t>
  </si>
  <si>
    <t>28.02.17-28.02.17</t>
  </si>
  <si>
    <t xml:space="preserve"> Повышенный нагрев шпильки фазы "А".</t>
  </si>
  <si>
    <t>ТП-79 (пр-т 50 лет Сов Власти, 7), РУ-0,4 кВ, вводной рубильник 0,4 кВ Трансформатора)</t>
  </si>
  <si>
    <t>ТП-57 (ул. Дружбы Народов 10), РУ-0,4 кВ, рубильник 0,4 кВ ВЛ-0,4 кВ "ул. Мира 1-9"</t>
  </si>
  <si>
    <t>15.02.17-15.02.17</t>
  </si>
  <si>
    <t>ТП-45 (ул. Набережная 12), РУ-0,4 кВ</t>
  </si>
  <si>
    <t>17.02.17-17.02.17</t>
  </si>
  <si>
    <t>ТП-20 (ул. Куйбышева 77), РУ-0,4 кВ вводной рубильник 0,4 кВ</t>
  </si>
  <si>
    <t>27.02.17-27.02.17</t>
  </si>
  <si>
    <t xml:space="preserve"> Повышенный нагрев контакта фазы "В".</t>
  </si>
  <si>
    <t>КЛ-6кВ ТП-13 в ст ТП-14</t>
  </si>
  <si>
    <t>КЛ-6кВ ТП-27 в ст ТП-40</t>
  </si>
  <si>
    <t>ТП 148 фид. ГСК ул. Пугачева</t>
  </si>
  <si>
    <t>06.02.17-06.02.17</t>
  </si>
  <si>
    <t>ТП 89  ул. Кирова, 156</t>
  </si>
  <si>
    <t>04.02.17-04.02.17</t>
  </si>
  <si>
    <t>ТП 87  ул. Киркижа , 3</t>
  </si>
  <si>
    <t>Обрыв снегом провода к дому</t>
  </si>
  <si>
    <t>ТП 15А  ул. Транспортная, 4</t>
  </si>
  <si>
    <t>Сгорел прокалывающий зажим</t>
  </si>
  <si>
    <t>ТП 88  ул. Васильева, 14А</t>
  </si>
  <si>
    <t>24.02.17-24.02.17</t>
  </si>
  <si>
    <t xml:space="preserve">Обрыв снегом </t>
  </si>
  <si>
    <t>ТП 22  ул. Урицкого, 72</t>
  </si>
  <si>
    <t>25.02.17-24.02.17</t>
  </si>
  <si>
    <t>фид. 637 ПС "КЭЗ"</t>
  </si>
  <si>
    <t>07.02.17-21.02.17</t>
  </si>
  <si>
    <t xml:space="preserve">РП 1 фид. 27 </t>
  </si>
  <si>
    <t>ТП 106 ул. Туманова, 31</t>
  </si>
  <si>
    <t>06.01.17-</t>
  </si>
  <si>
    <t>Нет фазы. Дом запитан по времянке</t>
  </si>
  <si>
    <t>ТП 85 ул.Маяковского, 79</t>
  </si>
  <si>
    <t>23.02.17-23.02.17</t>
  </si>
  <si>
    <t>ТП 85 ул.Маяковского, 81</t>
  </si>
  <si>
    <t>ТП 145 ул. Комсомольская, 102</t>
  </si>
  <si>
    <t>10.02.17-10.02.17</t>
  </si>
  <si>
    <t>Замена предохранителя</t>
  </si>
  <si>
    <t>25.01.17-02.02.17</t>
  </si>
  <si>
    <t>16.09.16-03.02.17</t>
  </si>
  <si>
    <t>08.12.16-21.02.17</t>
  </si>
  <si>
    <t>ВЛ-0,4 Кв ТП-20 ВЛ-0.4 кВ, фид. "Кирова 2а"</t>
  </si>
  <si>
    <t>ТП № 7, ф. Советская, ВЛ 0,4 кВ.</t>
  </si>
  <si>
    <t>13.02.2017-15.2.2017</t>
  </si>
  <si>
    <t>Загнивание опор выше установленной нормы.</t>
  </si>
  <si>
    <t>ТП-40 РУ-10кВ ячейка № 2 тр-р№1</t>
  </si>
  <si>
    <t>Плохой контакт ф. С на опорном изоляторе</t>
  </si>
  <si>
    <t>ТП-3 РУ-10 кВ трансформатор</t>
  </si>
  <si>
    <t>РП 250, РУ 0,4 кВ, ф. "Рынок"</t>
  </si>
  <si>
    <t>28.02.2017-1.3.2017</t>
  </si>
  <si>
    <t>Сгорел автомат 250 А. Плохой контакт.</t>
  </si>
  <si>
    <t>Ф-104</t>
  </si>
  <si>
    <t>мех. повреждение а/м</t>
  </si>
  <si>
    <t>ТП-3. Ф-Спортивная</t>
  </si>
  <si>
    <t>ТП-10.ф-Первомайская</t>
  </si>
  <si>
    <t>п.Красный Куст</t>
  </si>
  <si>
    <t>ТП-2. Ф-Школьная</t>
  </si>
  <si>
    <t>ТП-11. ф-Спортивная</t>
  </si>
  <si>
    <t>ТП-10. ф-Первомайская</t>
  </si>
  <si>
    <t>ТП4 РУ 0,4 кВ Ф. ул. Кремлевская д.23-25</t>
  </si>
  <si>
    <t>ТП3 РУ 0,4 кВ.перемычка ВЛИ ул. Иринина- ВЛ ул. Пушкарская</t>
  </si>
  <si>
    <t>тп1 вв яч.сек моста</t>
  </si>
  <si>
    <t>Ф-1007 РП-2</t>
  </si>
  <si>
    <t>14.02.2017-14.02.2017</t>
  </si>
  <si>
    <t>замена  опоры  ВЛ-10 кВ</t>
  </si>
  <si>
    <t xml:space="preserve">ВЛ-0,4 кВ ул. Лакина д.55 от КТП-24 </t>
  </si>
  <si>
    <t>17.02.2017-17.02.2017</t>
  </si>
  <si>
    <t>ВЛ-0,4 кВ ул. Фабричная от КТП-10</t>
  </si>
  <si>
    <t>16.02.2017-17.02.2017</t>
  </si>
  <si>
    <t>замена СИПа, возгорание</t>
  </si>
  <si>
    <t>27.02.2017-27.02.2017</t>
  </si>
  <si>
    <t>установлена пермычка между Т-1 и Т-2</t>
  </si>
  <si>
    <t>КТП 5 - ул. Тумская</t>
  </si>
  <si>
    <t>ТП 67 - д. 94а ул. Красносельская</t>
  </si>
  <si>
    <t>ТП 799 - д. 5 пр-д Чайковского</t>
  </si>
  <si>
    <t>20.02.17-20.02.17</t>
  </si>
  <si>
    <t>ТП 133 - д.13 ул. Дмитриевская слобода</t>
  </si>
  <si>
    <t>ТП 799 - д. 42 ул. Стасова</t>
  </si>
  <si>
    <t>ТП 90 д. 19 ул. Железнодорожная</t>
  </si>
  <si>
    <t>26.02.17-26.02.17</t>
  </si>
  <si>
    <t>РП 19 - ТП 307</t>
  </si>
  <si>
    <t>09.02.17-10.02.17</t>
  </si>
  <si>
    <t>ТП 744 - ТП 774</t>
  </si>
  <si>
    <t>17.02.17-</t>
  </si>
  <si>
    <t>временная схема, мех. повреждение</t>
  </si>
  <si>
    <t>ПС ВЭМЗ - РП 6 ф. 715 каб. А</t>
  </si>
  <si>
    <t>20.02.17-22.02.17</t>
  </si>
  <si>
    <t>ТП 153 - ТП 177</t>
  </si>
  <si>
    <t>27.02.17-</t>
  </si>
  <si>
    <t>ТП 507 - д. 6 ул. Белоконской</t>
  </si>
  <si>
    <t>31.01.17-06.02.17</t>
  </si>
  <si>
    <t>01.02.17-03.02.17</t>
  </si>
  <si>
    <t>16.01.17-02.02.17</t>
  </si>
  <si>
    <t>ТП 577 - д. 10 ул. Фатьянова</t>
  </si>
  <si>
    <t>14.11.16-28.02.17</t>
  </si>
  <si>
    <t xml:space="preserve">г.Киржач </t>
  </si>
  <si>
    <t>г.Киржач</t>
  </si>
  <si>
    <t>ТП-38 ул.Гагарина д.1-д.13</t>
  </si>
  <si>
    <t>ТП-32 ул.Гагарина д.6</t>
  </si>
  <si>
    <t>ТП-10 - ТП-51</t>
  </si>
  <si>
    <t>07.02.17-08.02.17</t>
  </si>
  <si>
    <t>ТП-12 - ТП-13</t>
  </si>
  <si>
    <t>ТП-39 к-л Прибрежный</t>
  </si>
  <si>
    <t>02.02.17-03.02.17</t>
  </si>
  <si>
    <t>ТП-27 ф.Куйбышева</t>
  </si>
  <si>
    <t>08.02.17-08.02.17</t>
  </si>
  <si>
    <t>ТП-2 ф.Буденного</t>
  </si>
  <si>
    <t>03.02.17-03.02.17</t>
  </si>
  <si>
    <t>ТПС "Киржач" до ВЛ-10 кВ( фидер №10)</t>
  </si>
  <si>
    <t>ТП 55 - ул. Владимирская</t>
  </si>
  <si>
    <t>09.02-09.02</t>
  </si>
  <si>
    <t>ТП 54 - ул. Нефедовская, Московская, Чухновского…</t>
  </si>
  <si>
    <t>13.02-13.02</t>
  </si>
  <si>
    <t>ТП 12 - ул. Ким, Фурманова, Невского</t>
  </si>
  <si>
    <t>20.02-20.02</t>
  </si>
  <si>
    <t>ТП 18 - ул. Куйбышева</t>
  </si>
  <si>
    <t>15.02-15.02</t>
  </si>
  <si>
    <t>ТП 71. ф.4 - ул. Коллективная, 35</t>
  </si>
  <si>
    <t>06.02-06.02</t>
  </si>
  <si>
    <t>ТП 40 - ул. Дружбы, 27</t>
  </si>
  <si>
    <t>01.02-</t>
  </si>
  <si>
    <t>объект включен по временной схеме</t>
  </si>
  <si>
    <t>Ф-1013 от ТП-8а на ТП-10</t>
  </si>
  <si>
    <t>21.02.2017-21.02.2017</t>
  </si>
  <si>
    <t>короткое замыкание на ВЛ-10 кВ</t>
  </si>
  <si>
    <t>ТП-13 ул.Победы д.88</t>
  </si>
  <si>
    <t>ТП-5а ул.Ленина</t>
  </si>
  <si>
    <t>23.02.2017-23.02.2017</t>
  </si>
  <si>
    <t>перенос опоры</t>
  </si>
  <si>
    <t>Ф-1013 от ТП-10 на ТП-40</t>
  </si>
  <si>
    <t>21.02.2017-22.02.2017</t>
  </si>
  <si>
    <t>пробой концевой муфты КЛ-10 кВ на кабельном переходе под ж/д</t>
  </si>
  <si>
    <t xml:space="preserve"> на  "31" март  2017 г.</t>
  </si>
  <si>
    <t>КЛ-10 кВ от ТП-33 до РП/СТ "Юрьев-Польская", ф.1001</t>
  </si>
  <si>
    <t>23.03.17 - 28.03.17</t>
  </si>
  <si>
    <t>пробой КЛ</t>
  </si>
  <si>
    <t>ТП-114 (ул. Карьерная), ВЛ-0,4 кВ "ул. Сельская, "Мировик")</t>
  </si>
  <si>
    <t>01.03.17-01.03.17</t>
  </si>
  <si>
    <t>ТП-57 (ул. Дружбы Народов 10), ВЛ-0,4 кВ "ул. Зеркальная"</t>
  </si>
  <si>
    <t>ТП-69 (ул. Владимирская 1), ВЛ-0,4 кВ "ул. Красноармейская"</t>
  </si>
  <si>
    <t>15.03.17-15.03.17</t>
  </si>
  <si>
    <t>ТП-16 (ул. Ст. большевиков 7), ВЛ-0,4 кВ "ул. Ст. большевиков"</t>
  </si>
  <si>
    <t>16.03.17-16.03.17</t>
  </si>
  <si>
    <t>ТП-34 (ул. Белинского 3), ВЛ-0,4 кВ "ул. Ленина нечетн"</t>
  </si>
  <si>
    <t>20.03.17-20.03.17</t>
  </si>
  <si>
    <t>ТП-8(ул. Полярная 9), ВЛ-0,4 кВ "ул.Северная, Строительная, Лесная"</t>
  </si>
  <si>
    <t>29.03.17-29.03.17</t>
  </si>
  <si>
    <t>ВВ-10 кВ фид. 1007 ПС "Кварц", КЛ-10 кВ от ТП10 до ТП95</t>
  </si>
  <si>
    <t>11.03.17-18.03.17</t>
  </si>
  <si>
    <t>ТП-69 (ул. Владимирская 1), трансформатор, РУ-0,4 кВ</t>
  </si>
  <si>
    <t>03.03.17-03.03.17</t>
  </si>
  <si>
    <t>Ревизия трансформатора и РУ-0,4 кВ</t>
  </si>
  <si>
    <t>ТП-13 (ул. Тверская 36), трансформатор, РУ-0,4 кВ</t>
  </si>
  <si>
    <t>ТП-16 (ул. Ст. большевиков 7), РУ-0, 4 кВ</t>
  </si>
  <si>
    <t>ТП-12 (ул.Чапаева 11), РУ-0,4 кВ</t>
  </si>
  <si>
    <t>ТП-142 (ул. Транспортная), трансформатор, РУ-0, 4 кВ</t>
  </si>
  <si>
    <t>02.03.17-02.03.17</t>
  </si>
  <si>
    <t>ТП-29 (ул. Некрасова 21), РУ-0,4 кВ</t>
  </si>
  <si>
    <t xml:space="preserve"> Устранение повышенного нагрева рубильника 0,4 кВ "ул. Садовая"</t>
  </si>
  <si>
    <t>ТП 15 фид. Народная, Цюрюпы,Шаумяна</t>
  </si>
  <si>
    <t>03.03.17-06.03.17</t>
  </si>
  <si>
    <t>ТП 87 пр-д  Муромский, 5</t>
  </si>
  <si>
    <t>Обрыв подвода снегом, восстановлено</t>
  </si>
  <si>
    <t>ТП 108 ул. Молодогвардейская,1 (Аптека)</t>
  </si>
  <si>
    <t>09.03.17-09.03.17</t>
  </si>
  <si>
    <t>Сгорел прокалывающий зажим на опоре</t>
  </si>
  <si>
    <t>ТП 198 ул. Сосновая, 52</t>
  </si>
  <si>
    <t>11.03.17-11.03.17</t>
  </si>
  <si>
    <t>Сгорел прокалывающий зажим на карнизе дома</t>
  </si>
  <si>
    <t>ТП 51 ул. Стрелковая, 21, 23</t>
  </si>
  <si>
    <t>17.03.17-17.03.17</t>
  </si>
  <si>
    <t>Сгорел предохранитель в ТП, заменен, причина не установлена</t>
  </si>
  <si>
    <t>ТП 37 ул. Л.Чайкиной, 57</t>
  </si>
  <si>
    <t>25.03.17-25.03.17</t>
  </si>
  <si>
    <t>Обрыв подвода к дому, восстановлено</t>
  </si>
  <si>
    <t>ТП 17 ул. Шуйская, 60</t>
  </si>
  <si>
    <t>26.03.17-26.03.17</t>
  </si>
  <si>
    <t>ТП 76 фид. ул.Правды</t>
  </si>
  <si>
    <t>24.03.17-27.03.17</t>
  </si>
  <si>
    <t>Заменен кабельный выход из ТП на ВЛ на СИП</t>
  </si>
  <si>
    <t>ТП 22 фид.  ул. Володарского</t>
  </si>
  <si>
    <t>30.03.17-30.03.17</t>
  </si>
  <si>
    <t>Захлест проводов в двух пролетах</t>
  </si>
  <si>
    <t>ТП 131 РУ 6кВ-Т1</t>
  </si>
  <si>
    <t>07.03.17-07.03.17</t>
  </si>
  <si>
    <t>ТП 46 РУ 6кВ-Т1</t>
  </si>
  <si>
    <t>ТП 15- ТП 187</t>
  </si>
  <si>
    <t>20.03.17-22.03.17</t>
  </si>
  <si>
    <t>фид. 26 РП 1 - ТП 90</t>
  </si>
  <si>
    <t>23.03.17-</t>
  </si>
  <si>
    <t>ТП 214- ТП 215</t>
  </si>
  <si>
    <t>27.03.17-</t>
  </si>
  <si>
    <t>ТП 30 Д/К №53 ул Лопатина,54</t>
  </si>
  <si>
    <t>04.03.17-04.03.17</t>
  </si>
  <si>
    <t>Сгорел предохранитель, заменен, причина не установлена</t>
  </si>
  <si>
    <t>ТП 111 у. Фрунзе, 10</t>
  </si>
  <si>
    <t>31.03.17-31.03.17</t>
  </si>
  <si>
    <t>Сгорел предохранительв ТП причина не установлена</t>
  </si>
  <si>
    <t>22.03.17-22.03.17</t>
  </si>
  <si>
    <t>Абонентская ТП № 47  ВЛ 10 кВ, ф. "Экспидиция".</t>
  </si>
  <si>
    <t xml:space="preserve">Оборван шлейф ВЛ 10 кВ. Плохие погодные условия. </t>
  </si>
  <si>
    <t xml:space="preserve">г. Петушки, </t>
  </si>
  <si>
    <t>ВЛ-0,4 кВ, РП-250, ф. Рынок</t>
  </si>
  <si>
    <t>Перехлёст проводов. Плохие погодные условия.</t>
  </si>
  <si>
    <t>ТП № 5, ВЛ 0,4 кВ, ф. ул. 1905 г.</t>
  </si>
  <si>
    <t>ТП № 3 ВЛ-0,4 кВ, ф. Полевой пр-д</t>
  </si>
  <si>
    <t>28.03.2017.</t>
  </si>
  <si>
    <t>Сбита опора ВЛ-0,4 кВ автомашиной</t>
  </si>
  <si>
    <t>Повреждена КЛ-10 кВ с ТП № 23 наТП № 13</t>
  </si>
  <si>
    <t>24.03.2017.</t>
  </si>
  <si>
    <t>ТП № 44 ф. Фабричный пр-д д. №8</t>
  </si>
  <si>
    <t>8.03.2017.</t>
  </si>
  <si>
    <t>КЗ КЛ 0,4 кВ.</t>
  </si>
  <si>
    <t>ТП-3  фид."Скважина № 1"КЛ-0,4кВ</t>
  </si>
  <si>
    <t>к.з. КЛ-0.4 кВ фаз "А","С"ввода</t>
  </si>
  <si>
    <t>ТП № 8 КЛ 0,4 кв ф. ул. Школьная</t>
  </si>
  <si>
    <t xml:space="preserve">ТП-31 РУ-10кВ секция№1 ввода фид.10кВ №1010 </t>
  </si>
  <si>
    <t>КЗ на шинах 10 кВ. Протечка кровли.</t>
  </si>
  <si>
    <t>ТП-2 РУ-0,4кВ фид."Юнистрой"</t>
  </si>
  <si>
    <t>Замена верхней губки руб. фаза "С"фид."Юнистрой"</t>
  </si>
  <si>
    <t>г.  Петушки</t>
  </si>
  <si>
    <t>ТП-5 ул. К.Маркса</t>
  </si>
  <si>
    <t>3.03.17.-10.03.17.</t>
  </si>
  <si>
    <t>ТП 3 РУ-0,4 кВ- ул. Ленина к д.33</t>
  </si>
  <si>
    <t>абоненткий</t>
  </si>
  <si>
    <t>ТП 6 РУ-0,4 кВ-Стромынка д. 13</t>
  </si>
  <si>
    <t>в ремонре</t>
  </si>
  <si>
    <t>ТП 2 РУ-0,4 кВ Ф. ул. Ленина  д64-62</t>
  </si>
  <si>
    <t>ф. 1001 ПС  "Собинка"</t>
  </si>
  <si>
    <t>16.03.2017-23.03.2017</t>
  </si>
  <si>
    <t>котельная 3-го микрорайона</t>
  </si>
  <si>
    <t>замена  2-х муфт КЛ-10 кВ                               и 4м кабеля</t>
  </si>
  <si>
    <t>ф.  1015 ПС "Собинка"</t>
  </si>
  <si>
    <t>21.03.2017-21.03.2017</t>
  </si>
  <si>
    <t>школа,д/с,прочие</t>
  </si>
  <si>
    <t xml:space="preserve">замена  муфты КЛ-10 кВ, мех. повреждение              </t>
  </si>
  <si>
    <t xml:space="preserve">ВЛ-0,4 кВ ул. Чайковского д.12 от ТП-13 </t>
  </si>
  <si>
    <t>01.03.2017-01.03.2017</t>
  </si>
  <si>
    <t>замена опоры с укосом,аварийная</t>
  </si>
  <si>
    <t>ВЛ-0,4 кВ ул. Комсомольская от ТП-1</t>
  </si>
  <si>
    <t>16.03.2017-16.03.2017</t>
  </si>
  <si>
    <t>замена 2-х опор, аварийная</t>
  </si>
  <si>
    <t xml:space="preserve">ВЛ-0,4 кВ ул. Чайковского д.8 от ТП-13 </t>
  </si>
  <si>
    <t>28.03.2017-28.03.2017</t>
  </si>
  <si>
    <t>ТП 33, ф. 1026 на повреждении 2 (спаренные) КЛ-10кВ</t>
  </si>
  <si>
    <t>ТП 11 - ф. ВЛ ул. Красноармейская</t>
  </si>
  <si>
    <t>04.03.17-14.03.17</t>
  </si>
  <si>
    <t>ТП 188 - д. 2 ул. Лесная</t>
  </si>
  <si>
    <t>ТП 168 - д. 45 ул. Мира</t>
  </si>
  <si>
    <t>ТП 79 - д. 42 ул. Мира</t>
  </si>
  <si>
    <t>ТП 611 ф. "Баня" д. 5а Школьный пр-д</t>
  </si>
  <si>
    <t>06.03.17-06.03.17</t>
  </si>
  <si>
    <t>ТП 277 ф.1 ВЛ ул. Пушкарская</t>
  </si>
  <si>
    <t>09.03.17-15.03.17</t>
  </si>
  <si>
    <t>ТП 93 - д. 118б ул. Красная</t>
  </si>
  <si>
    <t>18.03.17-18.03.17</t>
  </si>
  <si>
    <t>ТП 723 - ТП 725</t>
  </si>
  <si>
    <t>23.03.17-23.03.17</t>
  </si>
  <si>
    <t>РП 9 - ТП 430</t>
  </si>
  <si>
    <t>10.03.17-10.03.17</t>
  </si>
  <si>
    <t>ТП 254 - Т-2</t>
  </si>
  <si>
    <t>13.03.17-13.03.17</t>
  </si>
  <si>
    <t>ПС "Ладога" - ТП 211 ф. 1014</t>
  </si>
  <si>
    <t>17.03.17-21.03.17</t>
  </si>
  <si>
    <t>ТП 211 - ТП 449</t>
  </si>
  <si>
    <t>17.03.17-</t>
  </si>
  <si>
    <t>ВОГУЗ "Областная клиническая больница"</t>
  </si>
  <si>
    <t>ТП 103 - ТП 316</t>
  </si>
  <si>
    <t>28.03.17-28.03.17</t>
  </si>
  <si>
    <t>РП 2 - д. 6 ул. Спасская д/с №81</t>
  </si>
  <si>
    <t>образоват. учреждения</t>
  </si>
  <si>
    <t>ТП 30 - д. 6 ул. Дзержинского "Владимирский строительный колледж"</t>
  </si>
  <si>
    <t>07.03.17-09.03.17</t>
  </si>
  <si>
    <t>Владимирский строительный колледж</t>
  </si>
  <si>
    <t>ТП 290 - д. 39 ул. Растопчина</t>
  </si>
  <si>
    <t>ЖСК-104</t>
  </si>
  <si>
    <t>ТП 472 - д. 10 ул. Безыменского каб. Б</t>
  </si>
  <si>
    <t>16.03.17-29.03.17</t>
  </si>
  <si>
    <t>ТП 271 - д. 22 ул. Сурикова</t>
  </si>
  <si>
    <t>28.03.17-31.03.17</t>
  </si>
  <si>
    <t>д. 22 ул. Сурикова ВРУ 1 - д. 22 ул. Сурикова ВРУ 2</t>
  </si>
  <si>
    <t>ТП 607 - д. 10 ул. Институтский городок</t>
  </si>
  <si>
    <t>ТП 417 - д. 1 ул. Сущевская</t>
  </si>
  <si>
    <t>ТП 283 Т-2</t>
  </si>
  <si>
    <t>ТП 397</t>
  </si>
  <si>
    <t>14.03.17-14.03.17</t>
  </si>
  <si>
    <t>ТП 283</t>
  </si>
  <si>
    <t>02.03.17-</t>
  </si>
  <si>
    <t>27.02.17-02.03.17</t>
  </si>
  <si>
    <t>29.03.17-30.03.17</t>
  </si>
  <si>
    <t>ТП-44 ул.Пугачева д.18</t>
  </si>
  <si>
    <t>21.03.17-21.03.17</t>
  </si>
  <si>
    <t xml:space="preserve">ТП-47 ул. М.Расковой </t>
  </si>
  <si>
    <t>22.03.17-22.0317</t>
  </si>
  <si>
    <t>ТП-12 ул.Свобода д.96</t>
  </si>
  <si>
    <t>24.03.17-24.03.17</t>
  </si>
  <si>
    <t>ТП-5 ул.Пушкина д.8</t>
  </si>
  <si>
    <t>ТП-38 РУ-10 кВ.яч1</t>
  </si>
  <si>
    <t>оп.№29 ВЛ-10кВ Ф.1 ТПС "Киржач"</t>
  </si>
  <si>
    <t>20.03.17-21.03.17</t>
  </si>
  <si>
    <t>ТПС "Киржач" оп.№ 1 ВЛ-10кВ( фидер №3)</t>
  </si>
  <si>
    <t>ТПС "Киржач" до ВЛ-10 кВ( фидер №10) 2 КЛ</t>
  </si>
  <si>
    <t xml:space="preserve">г. Киржач </t>
  </si>
  <si>
    <t>ТПС "Киржач" до ВЛ-10 кВ( фидер №3)</t>
  </si>
  <si>
    <t>26.02.17-01.03.17</t>
  </si>
  <si>
    <t>27.02.17-10.03.17</t>
  </si>
  <si>
    <t>ТП 29 - ул. Народная, 7 - станция катодной защиты</t>
  </si>
  <si>
    <t>28.02-28.02</t>
  </si>
  <si>
    <t>станция катодной защиты</t>
  </si>
  <si>
    <t>ТП 54 - ул. Колхозная, Дзержинского</t>
  </si>
  <si>
    <t>04.03-0.03</t>
  </si>
  <si>
    <t>ТП 17 - ул. 7 Ноября, Тимирязева, Герцена</t>
  </si>
  <si>
    <t>28.03-28.03</t>
  </si>
  <si>
    <t>ТП 12 - ул. Невского, Чкалова</t>
  </si>
  <si>
    <t>30.03-30.03</t>
  </si>
  <si>
    <t>ЦРП ЗАО "БЭЗ"</t>
  </si>
  <si>
    <t>18.03-18.03</t>
  </si>
  <si>
    <t>ВЛ-10 кВ Ф-1013 ввод ТП-40 от ВЛ-10 кВ</t>
  </si>
  <si>
    <t>29.03.2017-29.03.2017</t>
  </si>
  <si>
    <t>загнивание опоры ВЛ-10 кВ Ф-1013 ввод ТП-40 от ВЛ-10 кВ</t>
  </si>
  <si>
    <t>ТП-18 выход на ВЛ-10 кВ замена концевых кабельных муфт</t>
  </si>
  <si>
    <t>пробой изоляции концевой муфты</t>
  </si>
  <si>
    <t>КЛ-10 кВ выход с РП-1 на ТП-31</t>
  </si>
  <si>
    <t>02.03.2017-02.03.2017</t>
  </si>
  <si>
    <t>ВЛ-10 кВ Ф-1013 от ТП-10 на ТП-40</t>
  </si>
  <si>
    <t>электрический пробой КЛ-10 кВ на кабельном переходе под ж/д от ТП-10 на ЛР-2</t>
  </si>
  <si>
    <t>КЛ-10 кВ Ф-1006 от ПС "Берково" на РП-1 "Камешково"</t>
  </si>
  <si>
    <t xml:space="preserve">механический пробой КЛ-10 кВ </t>
  </si>
  <si>
    <t xml:space="preserve">электрический пробой КЛ-10 кВ </t>
  </si>
  <si>
    <t>ОП РЭС г. Гороховец</t>
  </si>
  <si>
    <t>г. Гороховец</t>
  </si>
  <si>
    <t>ТП-5 (ул.Гагарина д.10) ВЛ 0,4кВ Ф- ул.Садовая, ул.Гагарина</t>
  </si>
  <si>
    <t>27.03.2017-27.03.2017</t>
  </si>
  <si>
    <t>ТП-2 (ул.Полевая д.42) ВЛ 0,4кВ Ф- ул.Полевая</t>
  </si>
  <si>
    <t>ТП-3 (ул.Луначарского д.57)  0,4кВ Ф-ул.Луначарского</t>
  </si>
  <si>
    <t>28.03.2017-28.03.17</t>
  </si>
  <si>
    <t>ТП-20 (ул.Лесная д.2) 0,4кВ Ф-ул. Лесная</t>
  </si>
  <si>
    <t>ТП-1 (ул. Пионерская д.33) 0,4кВ Ф-ул. Пионерская</t>
  </si>
</sst>
</file>

<file path=xl/styles.xml><?xml version="1.0" encoding="utf-8"?>
<styleSheet xmlns="http://schemas.openxmlformats.org/spreadsheetml/2006/main">
  <numFmts count="3">
    <numFmt numFmtId="164" formatCode="h:mm;@"/>
    <numFmt numFmtId="165" formatCode="dd/mm/yy;@"/>
    <numFmt numFmtId="166" formatCode="d/m/yyyy;@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0"/>
      <color rgb="FFFF0000"/>
      <name val="Arial Cyr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b/>
      <u/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sz val="9"/>
      <color indexed="81"/>
      <name val="Tahoma"/>
      <family val="2"/>
      <charset val="204"/>
    </font>
    <font>
      <u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sz val="10"/>
      <color indexed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4" fillId="0" borderId="0"/>
  </cellStyleXfs>
  <cellXfs count="5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/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top"/>
    </xf>
    <xf numFmtId="0" fontId="6" fillId="0" borderId="0" xfId="0" applyFont="1"/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/>
    </xf>
    <xf numFmtId="1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14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wrapText="1"/>
    </xf>
    <xf numFmtId="0" fontId="1" fillId="0" borderId="2" xfId="0" applyFont="1" applyFill="1" applyBorder="1" applyAlignment="1"/>
    <xf numFmtId="0" fontId="1" fillId="0" borderId="2" xfId="0" applyFont="1" applyFill="1" applyBorder="1"/>
    <xf numFmtId="1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justify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/>
    </xf>
    <xf numFmtId="14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14" fontId="1" fillId="0" borderId="2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0" fontId="0" fillId="0" borderId="0" xfId="0" applyFont="1"/>
    <xf numFmtId="1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/>
    <xf numFmtId="0" fontId="6" fillId="4" borderId="2" xfId="0" applyFont="1" applyFill="1" applyBorder="1" applyAlignment="1"/>
    <xf numFmtId="0" fontId="6" fillId="4" borderId="2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/>
    <xf numFmtId="0" fontId="6" fillId="4" borderId="2" xfId="0" applyFont="1" applyFill="1" applyBorder="1" applyAlignment="1">
      <alignment vertical="center"/>
    </xf>
    <xf numFmtId="165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vertical="top"/>
    </xf>
    <xf numFmtId="0" fontId="6" fillId="0" borderId="2" xfId="0" applyNumberFormat="1" applyFont="1" applyBorder="1" applyAlignment="1">
      <alignment horizontal="center" vertical="center"/>
    </xf>
    <xf numFmtId="0" fontId="6" fillId="5" borderId="2" xfId="0" applyFont="1" applyFill="1" applyBorder="1"/>
    <xf numFmtId="14" fontId="6" fillId="0" borderId="2" xfId="0" applyNumberFormat="1" applyFont="1" applyFill="1" applyBorder="1" applyAlignment="1">
      <alignment horizontal="left" vertical="top"/>
    </xf>
    <xf numFmtId="14" fontId="6" fillId="4" borderId="2" xfId="0" applyNumberFormat="1" applyFont="1" applyFill="1" applyBorder="1" applyAlignment="1">
      <alignment horizontal="center" vertical="top" wrapText="1"/>
    </xf>
    <xf numFmtId="14" fontId="6" fillId="0" borderId="2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49" fontId="1" fillId="0" borderId="2" xfId="0" applyNumberFormat="1" applyFont="1" applyBorder="1" applyAlignment="1">
      <alignment horizontal="center"/>
    </xf>
    <xf numFmtId="0" fontId="7" fillId="4" borderId="2" xfId="0" applyFont="1" applyFill="1" applyBorder="1" applyAlignment="1"/>
    <xf numFmtId="0" fontId="1" fillId="0" borderId="2" xfId="0" applyFont="1" applyFill="1" applyBorder="1" applyAlignment="1">
      <alignment horizontal="left" vertical="center"/>
    </xf>
    <xf numFmtId="14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wrapText="1"/>
    </xf>
    <xf numFmtId="0" fontId="7" fillId="0" borderId="2" xfId="0" applyFont="1" applyFill="1" applyBorder="1" applyAlignment="1"/>
    <xf numFmtId="0" fontId="7" fillId="0" borderId="2" xfId="0" applyFont="1" applyFill="1" applyBorder="1" applyAlignment="1">
      <alignment horizontal="center" vertical="center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center"/>
    </xf>
    <xf numFmtId="166" fontId="1" fillId="0" borderId="2" xfId="0" applyNumberFormat="1" applyFont="1" applyBorder="1" applyAlignment="1">
      <alignment horizontal="center" vertical="center"/>
    </xf>
    <xf numFmtId="14" fontId="7" fillId="4" borderId="2" xfId="0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64" fontId="6" fillId="0" borderId="2" xfId="1" applyNumberFormat="1" applyFont="1" applyBorder="1" applyAlignment="1">
      <alignment horizontal="left" vertical="center" wrapText="1"/>
    </xf>
    <xf numFmtId="0" fontId="6" fillId="0" borderId="2" xfId="0" applyFont="1" applyBorder="1" applyAlignment="1"/>
    <xf numFmtId="0" fontId="6" fillId="5" borderId="2" xfId="0" applyFont="1" applyFill="1" applyBorder="1" applyAlignment="1">
      <alignment horizontal="left" vertical="center" wrapText="1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vertical="center" wrapText="1"/>
    </xf>
    <xf numFmtId="165" fontId="6" fillId="4" borderId="2" xfId="0" applyNumberFormat="1" applyFont="1" applyFill="1" applyBorder="1" applyAlignment="1">
      <alignment horizontal="center"/>
    </xf>
    <xf numFmtId="165" fontId="6" fillId="4" borderId="2" xfId="0" applyNumberFormat="1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5" borderId="2" xfId="0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/>
    </xf>
    <xf numFmtId="165" fontId="1" fillId="0" borderId="0" xfId="0" applyNumberFormat="1" applyFont="1"/>
    <xf numFmtId="0" fontId="6" fillId="5" borderId="2" xfId="0" applyFont="1" applyFill="1" applyBorder="1" applyAlignment="1"/>
    <xf numFmtId="0" fontId="6" fillId="5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49" fontId="0" fillId="0" borderId="0" xfId="0" applyNumberFormat="1" applyFont="1" applyAlignment="1">
      <alignment wrapText="1"/>
    </xf>
    <xf numFmtId="0" fontId="1" fillId="0" borderId="2" xfId="0" applyFont="1" applyBorder="1" applyAlignment="1">
      <alignment wrapText="1"/>
    </xf>
    <xf numFmtId="0" fontId="1" fillId="5" borderId="2" xfId="0" applyFont="1" applyFill="1" applyBorder="1"/>
    <xf numFmtId="0" fontId="4" fillId="0" borderId="0" xfId="0" applyFont="1"/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wrapText="1"/>
    </xf>
    <xf numFmtId="0" fontId="6" fillId="4" borderId="2" xfId="0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vertical="center" wrapText="1" shrinkToFit="1"/>
    </xf>
    <xf numFmtId="0" fontId="6" fillId="5" borderId="2" xfId="0" applyFont="1" applyFill="1" applyBorder="1" applyAlignment="1">
      <alignment horizontal="left" wrapText="1"/>
    </xf>
    <xf numFmtId="0" fontId="1" fillId="0" borderId="2" xfId="3" applyFont="1" applyFill="1" applyBorder="1"/>
    <xf numFmtId="0" fontId="6" fillId="0" borderId="2" xfId="0" applyFont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top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vertical="justify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14" fontId="6" fillId="4" borderId="2" xfId="0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14" fontId="7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2" xfId="0" applyFont="1" applyFill="1" applyBorder="1" applyAlignment="1"/>
    <xf numFmtId="0" fontId="0" fillId="0" borderId="0" xfId="0" applyAlignment="1">
      <alignment horizontal="center" vertical="center"/>
    </xf>
    <xf numFmtId="0" fontId="10" fillId="0" borderId="0" xfId="0" applyFont="1" applyAlignment="1"/>
    <xf numFmtId="164" fontId="6" fillId="0" borderId="2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top" shrinkToFit="1"/>
    </xf>
    <xf numFmtId="0" fontId="6" fillId="0" borderId="2" xfId="0" applyFont="1" applyBorder="1" applyAlignment="1">
      <alignment vertical="center" wrapText="1" shrinkToFit="1"/>
    </xf>
    <xf numFmtId="0" fontId="10" fillId="5" borderId="2" xfId="0" applyFont="1" applyFill="1" applyBorder="1" applyAlignment="1"/>
    <xf numFmtId="49" fontId="0" fillId="0" borderId="0" xfId="0" applyNumberFormat="1" applyFont="1" applyBorder="1" applyAlignment="1">
      <alignment wrapText="1"/>
    </xf>
    <xf numFmtId="0" fontId="0" fillId="0" borderId="0" xfId="0" applyFont="1" applyFill="1" applyBorder="1"/>
    <xf numFmtId="0" fontId="6" fillId="5" borderId="2" xfId="0" applyFont="1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1" fillId="0" borderId="0" xfId="3" applyFont="1" applyFill="1" applyBorder="1"/>
    <xf numFmtId="0" fontId="0" fillId="0" borderId="0" xfId="0" applyFont="1" applyFill="1" applyBorder="1" applyAlignment="1">
      <alignment horizontal="left"/>
    </xf>
    <xf numFmtId="0" fontId="6" fillId="0" borderId="2" xfId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4" fontId="1" fillId="5" borderId="2" xfId="0" applyNumberFormat="1" applyFont="1" applyFill="1" applyBorder="1" applyAlignment="1">
      <alignment horizontal="left"/>
    </xf>
    <xf numFmtId="0" fontId="4" fillId="0" borderId="2" xfId="0" applyFont="1" applyBorder="1" applyAlignment="1"/>
    <xf numFmtId="0" fontId="7" fillId="4" borderId="2" xfId="0" applyFont="1" applyFill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/>
    </xf>
    <xf numFmtId="16" fontId="6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/>
    <xf numFmtId="0" fontId="15" fillId="0" borderId="0" xfId="0" applyFont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wrapText="1"/>
    </xf>
    <xf numFmtId="16" fontId="6" fillId="0" borderId="2" xfId="0" applyNumberFormat="1" applyFont="1" applyFill="1" applyBorder="1" applyAlignment="1">
      <alignment horizontal="center"/>
    </xf>
    <xf numFmtId="49" fontId="0" fillId="0" borderId="0" xfId="0" applyNumberFormat="1" applyBorder="1" applyAlignment="1">
      <alignment wrapText="1"/>
    </xf>
    <xf numFmtId="0" fontId="17" fillId="0" borderId="0" xfId="0" applyFont="1" applyBorder="1" applyAlignment="1">
      <alignment horizontal="left"/>
    </xf>
    <xf numFmtId="49" fontId="17" fillId="0" borderId="0" xfId="0" applyNumberFormat="1" applyFont="1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17" fillId="0" borderId="0" xfId="0" applyFont="1" applyFill="1" applyBorder="1"/>
    <xf numFmtId="165" fontId="6" fillId="0" borderId="2" xfId="0" applyNumberFormat="1" applyFont="1" applyFill="1" applyBorder="1" applyAlignment="1">
      <alignment vertical="center"/>
    </xf>
    <xf numFmtId="0" fontId="16" fillId="0" borderId="0" xfId="0" applyFont="1"/>
    <xf numFmtId="0" fontId="6" fillId="5" borderId="2" xfId="0" applyFont="1" applyFill="1" applyBorder="1" applyAlignment="1">
      <alignment wrapText="1"/>
    </xf>
    <xf numFmtId="165" fontId="6" fillId="4" borderId="2" xfId="0" applyNumberFormat="1" applyFont="1" applyFill="1" applyBorder="1" applyAlignment="1">
      <alignment vertical="center"/>
    </xf>
    <xf numFmtId="165" fontId="6" fillId="5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/>
    </xf>
    <xf numFmtId="0" fontId="6" fillId="5" borderId="2" xfId="0" applyFont="1" applyFill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center"/>
    </xf>
    <xf numFmtId="14" fontId="6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vertical="top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49" fontId="1" fillId="0" borderId="0" xfId="0" applyNumberFormat="1" applyFont="1" applyAlignment="1">
      <alignment wrapText="1"/>
    </xf>
    <xf numFmtId="165" fontId="7" fillId="0" borderId="13" xfId="0" applyNumberFormat="1" applyFont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14" fontId="6" fillId="0" borderId="3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top"/>
    </xf>
    <xf numFmtId="0" fontId="1" fillId="0" borderId="9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/>
    <xf numFmtId="16" fontId="1" fillId="0" borderId="2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top" shrinkToFit="1"/>
    </xf>
    <xf numFmtId="0" fontId="6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/>
    </xf>
    <xf numFmtId="14" fontId="6" fillId="0" borderId="1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wrapText="1"/>
    </xf>
    <xf numFmtId="0" fontId="1" fillId="0" borderId="14" xfId="0" applyFont="1" applyFill="1" applyBorder="1"/>
    <xf numFmtId="0" fontId="1" fillId="0" borderId="1" xfId="0" applyFont="1" applyFill="1" applyBorder="1"/>
    <xf numFmtId="0" fontId="7" fillId="4" borderId="1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4" borderId="17" xfId="0" applyFont="1" applyFill="1" applyBorder="1"/>
    <xf numFmtId="0" fontId="7" fillId="4" borderId="18" xfId="0" applyFont="1" applyFill="1" applyBorder="1"/>
    <xf numFmtId="0" fontId="7" fillId="4" borderId="18" xfId="0" applyFont="1" applyFill="1" applyBorder="1" applyAlignment="1">
      <alignment horizontal="left"/>
    </xf>
    <xf numFmtId="0" fontId="7" fillId="4" borderId="18" xfId="0" applyFont="1" applyFill="1" applyBorder="1" applyAlignment="1"/>
    <xf numFmtId="0" fontId="7" fillId="4" borderId="18" xfId="0" applyFont="1" applyFill="1" applyBorder="1" applyAlignment="1">
      <alignment horizontal="center"/>
    </xf>
    <xf numFmtId="0" fontId="7" fillId="4" borderId="19" xfId="0" applyFont="1" applyFill="1" applyBorder="1"/>
    <xf numFmtId="0" fontId="16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wrapText="1" shrinkToFit="1"/>
    </xf>
    <xf numFmtId="0" fontId="3" fillId="0" borderId="2" xfId="0" applyFont="1" applyFill="1" applyBorder="1" applyAlignment="1"/>
    <xf numFmtId="165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/>
    <xf numFmtId="49" fontId="1" fillId="0" borderId="0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wrapText="1"/>
    </xf>
    <xf numFmtId="0" fontId="20" fillId="0" borderId="2" xfId="0" applyFont="1" applyFill="1" applyBorder="1" applyAlignment="1">
      <alignment wrapText="1"/>
    </xf>
    <xf numFmtId="0" fontId="20" fillId="0" borderId="2" xfId="0" applyFont="1" applyFill="1" applyBorder="1" applyAlignment="1">
      <alignment horizontal="center" wrapText="1"/>
    </xf>
    <xf numFmtId="49" fontId="4" fillId="0" borderId="0" xfId="0" applyNumberFormat="1" applyFont="1" applyAlignment="1">
      <alignment wrapText="1"/>
    </xf>
    <xf numFmtId="0" fontId="1" fillId="0" borderId="0" xfId="0" applyFont="1" applyFill="1" applyAlignment="1">
      <alignment vertical="justify"/>
    </xf>
    <xf numFmtId="0" fontId="4" fillId="0" borderId="0" xfId="0" applyFont="1" applyFill="1"/>
    <xf numFmtId="0" fontId="20" fillId="4" borderId="2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22" fillId="0" borderId="0" xfId="0" applyFont="1" applyBorder="1" applyAlignment="1">
      <alignment horizontal="left"/>
    </xf>
    <xf numFmtId="49" fontId="22" fillId="0" borderId="0" xfId="0" applyNumberFormat="1" applyFont="1" applyBorder="1" applyAlignment="1">
      <alignment wrapText="1"/>
    </xf>
    <xf numFmtId="0" fontId="22" fillId="0" borderId="0" xfId="0" applyFont="1" applyFill="1" applyBorder="1"/>
    <xf numFmtId="0" fontId="21" fillId="0" borderId="2" xfId="0" applyFont="1" applyBorder="1" applyAlignment="1"/>
    <xf numFmtId="0" fontId="20" fillId="4" borderId="2" xfId="0" applyFont="1" applyFill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4" fillId="5" borderId="2" xfId="0" applyFont="1" applyFill="1" applyBorder="1" applyAlignment="1"/>
    <xf numFmtId="164" fontId="6" fillId="0" borderId="2" xfId="0" applyNumberFormat="1" applyFont="1" applyBorder="1" applyAlignment="1">
      <alignment horizontal="center" vertical="top" wrapText="1"/>
    </xf>
    <xf numFmtId="14" fontId="6" fillId="4" borderId="2" xfId="0" applyNumberFormat="1" applyFont="1" applyFill="1" applyBorder="1" applyAlignment="1">
      <alignment horizontal="left"/>
    </xf>
    <xf numFmtId="14" fontId="6" fillId="4" borderId="2" xfId="0" applyNumberFormat="1" applyFont="1" applyFill="1" applyBorder="1" applyAlignment="1">
      <alignment horizontal="center"/>
    </xf>
    <xf numFmtId="14" fontId="6" fillId="4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left"/>
    </xf>
    <xf numFmtId="0" fontId="7" fillId="0" borderId="2" xfId="1" applyFont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 applyFill="1"/>
    <xf numFmtId="0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justify"/>
    </xf>
    <xf numFmtId="0" fontId="6" fillId="4" borderId="2" xfId="0" applyFont="1" applyFill="1" applyBorder="1" applyAlignment="1">
      <alignment horizontal="left" vertical="center" wrapText="1" shrinkToFit="1"/>
    </xf>
    <xf numFmtId="49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Fill="1" applyBorder="1"/>
    <xf numFmtId="14" fontId="6" fillId="0" borderId="2" xfId="0" applyNumberFormat="1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vertical="center"/>
    </xf>
    <xf numFmtId="0" fontId="6" fillId="0" borderId="2" xfId="3" applyFont="1" applyFill="1" applyBorder="1"/>
    <xf numFmtId="0" fontId="6" fillId="0" borderId="0" xfId="3" applyFont="1" applyFill="1" applyBorder="1"/>
    <xf numFmtId="0" fontId="6" fillId="0" borderId="1" xfId="0" applyFont="1" applyFill="1" applyBorder="1"/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top"/>
    </xf>
    <xf numFmtId="165" fontId="1" fillId="0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vertical="center" wrapText="1"/>
    </xf>
    <xf numFmtId="165" fontId="20" fillId="4" borderId="2" xfId="0" applyNumberFormat="1" applyFont="1" applyFill="1" applyBorder="1" applyAlignment="1">
      <alignment wrapText="1"/>
    </xf>
    <xf numFmtId="165" fontId="6" fillId="0" borderId="2" xfId="0" applyNumberFormat="1" applyFont="1" applyFill="1" applyBorder="1" applyAlignment="1">
      <alignment horizontal="left" vertical="top"/>
    </xf>
    <xf numFmtId="14" fontId="1" fillId="5" borderId="2" xfId="0" applyNumberFormat="1" applyFont="1" applyFill="1" applyBorder="1" applyAlignment="1">
      <alignment horizontal="left" vertical="center"/>
    </xf>
    <xf numFmtId="165" fontId="1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left" vertical="center"/>
    </xf>
    <xf numFmtId="165" fontId="1" fillId="0" borderId="2" xfId="0" applyNumberFormat="1" applyFont="1" applyBorder="1" applyAlignment="1">
      <alignment horizontal="center"/>
    </xf>
    <xf numFmtId="0" fontId="7" fillId="4" borderId="2" xfId="0" applyFont="1" applyFill="1" applyBorder="1" applyAlignment="1">
      <alignment horizontal="left" vertical="center"/>
    </xf>
    <xf numFmtId="165" fontId="7" fillId="4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165" fontId="6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165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5" fillId="4" borderId="2" xfId="0" applyFont="1" applyFill="1" applyBorder="1" applyAlignment="1">
      <alignment wrapText="1"/>
    </xf>
    <xf numFmtId="0" fontId="3" fillId="0" borderId="2" xfId="0" applyFont="1" applyBorder="1" applyAlignment="1"/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/>
    <xf numFmtId="165" fontId="4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vertical="center"/>
    </xf>
    <xf numFmtId="0" fontId="0" fillId="0" borderId="0" xfId="0" applyFont="1" applyAlignment="1"/>
    <xf numFmtId="0" fontId="0" fillId="0" borderId="1" xfId="0" applyFont="1" applyFill="1" applyBorder="1"/>
    <xf numFmtId="0" fontId="12" fillId="0" borderId="0" xfId="0" applyFont="1" applyAlignment="1"/>
    <xf numFmtId="49" fontId="0" fillId="0" borderId="0" xfId="0" applyNumberFormat="1" applyFont="1" applyBorder="1" applyAlignment="1">
      <alignment horizontal="center" vertical="center" wrapText="1"/>
    </xf>
    <xf numFmtId="14" fontId="6" fillId="0" borderId="2" xfId="1" applyNumberFormat="1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wrapText="1"/>
    </xf>
    <xf numFmtId="164" fontId="6" fillId="0" borderId="2" xfId="0" applyNumberFormat="1" applyFont="1" applyBorder="1" applyAlignment="1">
      <alignment vertical="center" wrapText="1"/>
    </xf>
    <xf numFmtId="164" fontId="7" fillId="5" borderId="2" xfId="0" applyNumberFormat="1" applyFont="1" applyFill="1" applyBorder="1" applyAlignment="1">
      <alignment horizontal="left" vertical="center" wrapText="1"/>
    </xf>
    <xf numFmtId="165" fontId="6" fillId="5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vertical="center"/>
    </xf>
    <xf numFmtId="164" fontId="6" fillId="0" borderId="2" xfId="0" applyNumberFormat="1" applyFont="1" applyFill="1" applyBorder="1" applyAlignment="1">
      <alignment horizontal="left" vertical="center" wrapText="1"/>
    </xf>
    <xf numFmtId="165" fontId="6" fillId="4" borderId="2" xfId="0" applyNumberFormat="1" applyFont="1" applyFill="1" applyBorder="1" applyAlignment="1">
      <alignment horizontal="center" vertical="center" wrapText="1"/>
    </xf>
    <xf numFmtId="14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Border="1" applyAlignment="1"/>
    <xf numFmtId="165" fontId="4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wrapText="1"/>
    </xf>
    <xf numFmtId="0" fontId="6" fillId="0" borderId="2" xfId="0" applyFont="1" applyBorder="1" applyAlignment="1">
      <alignment horizontal="center" vertical="center" wrapText="1" shrinkToFit="1"/>
    </xf>
    <xf numFmtId="164" fontId="6" fillId="0" borderId="2" xfId="0" applyNumberFormat="1" applyFont="1" applyBorder="1" applyAlignment="1">
      <alignment horizontal="left" vertical="top" wrapText="1"/>
    </xf>
    <xf numFmtId="0" fontId="24" fillId="0" borderId="0" xfId="0" applyFont="1"/>
    <xf numFmtId="0" fontId="24" fillId="5" borderId="0" xfId="0" applyFont="1" applyFill="1"/>
    <xf numFmtId="0" fontId="20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 wrapText="1" shrinkToFit="1"/>
    </xf>
    <xf numFmtId="0" fontId="1" fillId="5" borderId="2" xfId="0" applyFont="1" applyFill="1" applyBorder="1" applyAlignment="1">
      <alignment horizontal="left"/>
    </xf>
    <xf numFmtId="164" fontId="6" fillId="0" borderId="2" xfId="0" applyNumberFormat="1" applyFont="1" applyFill="1" applyBorder="1" applyAlignment="1">
      <alignment vertical="center" wrapText="1"/>
    </xf>
    <xf numFmtId="0" fontId="6" fillId="5" borderId="0" xfId="0" applyFont="1" applyFill="1"/>
    <xf numFmtId="14" fontId="7" fillId="0" borderId="2" xfId="1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5" fillId="4" borderId="2" xfId="0" applyFont="1" applyFill="1" applyBorder="1" applyAlignment="1">
      <alignment wrapText="1"/>
    </xf>
    <xf numFmtId="0" fontId="5" fillId="4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Border="1" applyAlignment="1"/>
    <xf numFmtId="0" fontId="3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8" fillId="4" borderId="2" xfId="0" applyFont="1" applyFill="1" applyBorder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2" xfId="0" applyFont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4" borderId="7" xfId="0" applyFont="1" applyFill="1" applyBorder="1" applyAlignment="1">
      <alignment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8" fillId="4" borderId="3" xfId="0" applyFont="1" applyFill="1" applyBorder="1" applyAlignment="1">
      <alignment wrapText="1"/>
    </xf>
    <xf numFmtId="0" fontId="8" fillId="4" borderId="6" xfId="0" applyFont="1" applyFill="1" applyBorder="1" applyAlignment="1">
      <alignment wrapText="1"/>
    </xf>
    <xf numFmtId="0" fontId="8" fillId="4" borderId="16" xfId="0" applyFont="1" applyFill="1" applyBorder="1" applyAlignment="1">
      <alignment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5" fontId="4" fillId="2" borderId="2" xfId="0" applyNumberFormat="1" applyFont="1" applyFill="1" applyBorder="1" applyAlignment="1"/>
    <xf numFmtId="0" fontId="20" fillId="4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left"/>
    </xf>
    <xf numFmtId="0" fontId="20" fillId="0" borderId="2" xfId="0" applyFont="1" applyFill="1" applyBorder="1" applyAlignment="1"/>
    <xf numFmtId="0" fontId="20" fillId="0" borderId="2" xfId="0" applyFont="1" applyFill="1" applyBorder="1" applyAlignment="1">
      <alignment wrapText="1"/>
    </xf>
    <xf numFmtId="0" fontId="21" fillId="0" borderId="2" xfId="0" applyFont="1" applyFill="1" applyBorder="1" applyAlignment="1"/>
    <xf numFmtId="0" fontId="21" fillId="0" borderId="3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wrapText="1"/>
    </xf>
    <xf numFmtId="165" fontId="20" fillId="4" borderId="2" xfId="0" applyNumberFormat="1" applyFont="1" applyFill="1" applyBorder="1" applyAlignment="1">
      <alignment wrapText="1"/>
    </xf>
    <xf numFmtId="165" fontId="4" fillId="3" borderId="2" xfId="0" applyNumberFormat="1" applyFont="1" applyFill="1" applyBorder="1" applyAlignment="1"/>
    <xf numFmtId="0" fontId="20" fillId="4" borderId="2" xfId="0" applyFont="1" applyFill="1" applyBorder="1" applyAlignment="1">
      <alignment vertical="center" wrapText="1"/>
    </xf>
    <xf numFmtId="0" fontId="20" fillId="4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wrapText="1"/>
    </xf>
    <xf numFmtId="0" fontId="21" fillId="0" borderId="2" xfId="0" applyFont="1" applyBorder="1" applyAlignment="1"/>
    <xf numFmtId="0" fontId="21" fillId="0" borderId="2" xfId="0" applyFont="1" applyFill="1" applyBorder="1" applyAlignment="1">
      <alignment vertical="center" wrapText="1"/>
    </xf>
    <xf numFmtId="0" fontId="13" fillId="0" borderId="0" xfId="0" applyFont="1" applyAlignment="1">
      <alignment horizontal="center" wrapText="1"/>
    </xf>
    <xf numFmtId="165" fontId="4" fillId="2" borderId="2" xfId="0" applyNumberFormat="1" applyFont="1" applyFill="1" applyBorder="1" applyAlignment="1">
      <alignment wrapText="1"/>
    </xf>
    <xf numFmtId="0" fontId="20" fillId="0" borderId="2" xfId="0" applyFont="1" applyFill="1" applyBorder="1" applyAlignment="1">
      <alignment horizontal="left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wrapText="1"/>
    </xf>
    <xf numFmtId="0" fontId="4" fillId="5" borderId="0" xfId="0" applyFont="1" applyFill="1"/>
    <xf numFmtId="0" fontId="1" fillId="0" borderId="0" xfId="0" applyFont="1" applyAlignment="1">
      <alignment vertical="top"/>
    </xf>
    <xf numFmtId="0" fontId="1" fillId="5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5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49" fontId="6" fillId="0" borderId="3" xfId="0" applyNumberFormat="1" applyFont="1" applyBorder="1" applyAlignment="1">
      <alignment horizontal="center" vertical="center" wrapText="1"/>
    </xf>
    <xf numFmtId="165" fontId="20" fillId="5" borderId="2" xfId="0" applyNumberFormat="1" applyFont="1" applyFill="1" applyBorder="1" applyAlignment="1">
      <alignment wrapText="1"/>
    </xf>
    <xf numFmtId="1" fontId="6" fillId="0" borderId="2" xfId="0" applyNumberFormat="1" applyFont="1" applyFill="1" applyBorder="1" applyAlignment="1">
      <alignment horizontal="left" vertical="center"/>
    </xf>
    <xf numFmtId="0" fontId="7" fillId="0" borderId="10" xfId="0" applyFont="1" applyBorder="1" applyAlignment="1">
      <alignment vertical="center" wrapText="1"/>
    </xf>
    <xf numFmtId="165" fontId="7" fillId="0" borderId="10" xfId="0" applyNumberFormat="1" applyFont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0" fontId="1" fillId="0" borderId="7" xfId="0" applyFont="1" applyFill="1" applyBorder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6" fillId="4" borderId="17" xfId="0" applyFont="1" applyFill="1" applyBorder="1" applyAlignment="1">
      <alignment vertical="center" wrapText="1" shrinkToFit="1"/>
    </xf>
    <xf numFmtId="0" fontId="6" fillId="0" borderId="17" xfId="0" applyFont="1" applyFill="1" applyBorder="1" applyAlignment="1">
      <alignment vertical="center" wrapText="1" shrinkToFit="1"/>
    </xf>
    <xf numFmtId="0" fontId="6" fillId="0" borderId="3" xfId="0" applyFont="1" applyFill="1" applyBorder="1" applyAlignment="1">
      <alignment horizontal="center"/>
    </xf>
    <xf numFmtId="0" fontId="6" fillId="0" borderId="10" xfId="0" applyFont="1" applyBorder="1" applyAlignment="1">
      <alignment horizontal="left" vertical="center"/>
    </xf>
    <xf numFmtId="0" fontId="3" fillId="0" borderId="3" xfId="0" applyFont="1" applyFill="1" applyBorder="1" applyAlignment="1"/>
    <xf numFmtId="0" fontId="3" fillId="0" borderId="6" xfId="0" applyFont="1" applyFill="1" applyBorder="1" applyAlignment="1"/>
    <xf numFmtId="0" fontId="3" fillId="0" borderId="3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7" fillId="0" borderId="3" xfId="0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/>
    <xf numFmtId="0" fontId="5" fillId="0" borderId="6" xfId="0" applyFont="1" applyFill="1" applyBorder="1" applyAlignment="1"/>
    <xf numFmtId="0" fontId="5" fillId="0" borderId="7" xfId="0" applyFont="1" applyFill="1" applyBorder="1" applyAlignment="1"/>
    <xf numFmtId="49" fontId="6" fillId="0" borderId="15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/>
    <xf numFmtId="0" fontId="6" fillId="0" borderId="6" xfId="0" applyFont="1" applyFill="1" applyBorder="1" applyAlignment="1"/>
    <xf numFmtId="0" fontId="6" fillId="0" borderId="7" xfId="0" applyFont="1" applyFill="1" applyBorder="1"/>
    <xf numFmtId="0" fontId="1" fillId="0" borderId="2" xfId="0" applyFont="1" applyBorder="1" applyAlignment="1">
      <alignment horizontal="left" wrapText="1"/>
    </xf>
    <xf numFmtId="0" fontId="6" fillId="0" borderId="8" xfId="0" applyFont="1" applyFill="1" applyBorder="1"/>
    <xf numFmtId="0" fontId="6" fillId="0" borderId="7" xfId="0" applyFont="1" applyFill="1" applyBorder="1" applyAlignment="1"/>
    <xf numFmtId="0" fontId="6" fillId="0" borderId="7" xfId="0" applyFont="1" applyBorder="1" applyAlignment="1">
      <alignment wrapText="1"/>
    </xf>
    <xf numFmtId="164" fontId="6" fillId="0" borderId="7" xfId="1" applyNumberFormat="1" applyFont="1" applyBorder="1" applyAlignment="1">
      <alignment horizontal="left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wrapText="1"/>
    </xf>
    <xf numFmtId="49" fontId="6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2" xfId="0" applyNumberFormat="1" applyFont="1" applyFill="1" applyBorder="1" applyAlignment="1">
      <alignment horizontal="left" vertical="center"/>
    </xf>
    <xf numFmtId="14" fontId="6" fillId="0" borderId="22" xfId="0" applyNumberFormat="1" applyFont="1" applyFill="1" applyBorder="1" applyAlignment="1">
      <alignment horizontal="center"/>
    </xf>
    <xf numFmtId="14" fontId="6" fillId="0" borderId="23" xfId="0" applyNumberFormat="1" applyFont="1" applyFill="1" applyBorder="1" applyAlignment="1">
      <alignment horizontal="center" vertical="center"/>
    </xf>
    <xf numFmtId="14" fontId="6" fillId="0" borderId="23" xfId="0" applyNumberFormat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49" fontId="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10" xfId="0" applyFont="1" applyBorder="1" applyAlignment="1">
      <alignment horizontal="left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top"/>
    </xf>
    <xf numFmtId="0" fontId="1" fillId="0" borderId="7" xfId="0" applyFont="1" applyFill="1" applyBorder="1" applyAlignment="1"/>
    <xf numFmtId="0" fontId="1" fillId="5" borderId="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164" fontId="6" fillId="0" borderId="8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/>
    <xf numFmtId="0" fontId="6" fillId="4" borderId="2" xfId="0" applyFont="1" applyFill="1" applyBorder="1" applyAlignment="1">
      <alignment wrapText="1"/>
    </xf>
    <xf numFmtId="0" fontId="6" fillId="0" borderId="21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/>
    </xf>
  </cellXfs>
  <cellStyles count="4">
    <cellStyle name="Обычный" xfId="0" builtinId="0"/>
    <cellStyle name="Обычный 2" xfId="2"/>
    <cellStyle name="Обычный 3" xfId="3"/>
    <cellStyle name="Обычный_РКС-14-307 Приложе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344"/>
  <sheetViews>
    <sheetView tabSelected="1" zoomScale="55" zoomScaleNormal="55" workbookViewId="0">
      <selection activeCell="H13" sqref="H13"/>
    </sheetView>
  </sheetViews>
  <sheetFormatPr defaultRowHeight="12.75"/>
  <cols>
    <col min="1" max="1" width="8.42578125" style="141" bestFit="1" customWidth="1"/>
    <col min="2" max="2" width="30.140625" style="169" customWidth="1"/>
    <col min="3" max="3" width="18.85546875" style="169" customWidth="1"/>
    <col min="4" max="4" width="19.5703125" style="169" customWidth="1"/>
    <col min="5" max="5" width="40" style="163" customWidth="1"/>
    <col min="6" max="6" width="15" style="170" customWidth="1"/>
    <col min="7" max="7" width="15" style="171" customWidth="1"/>
    <col min="8" max="8" width="21.7109375" style="170" customWidth="1"/>
    <col min="9" max="9" width="15" style="171" customWidth="1"/>
    <col min="10" max="10" width="17.5703125" style="171" customWidth="1"/>
    <col min="11" max="11" width="24.85546875" style="171" customWidth="1"/>
    <col min="12" max="12" width="21.28515625" style="171" customWidth="1"/>
    <col min="13" max="16" width="29.42578125" style="141" customWidth="1"/>
    <col min="17" max="16384" width="9.140625" style="141"/>
  </cols>
  <sheetData>
    <row r="1" spans="1:13" s="24" customFormat="1">
      <c r="A1" s="281"/>
      <c r="B1" s="282" t="s">
        <v>386</v>
      </c>
      <c r="C1" s="332"/>
      <c r="D1" s="401"/>
      <c r="E1" s="332"/>
      <c r="F1" s="156"/>
      <c r="G1" s="157"/>
      <c r="H1" s="156"/>
      <c r="I1" s="157"/>
      <c r="J1" s="157"/>
      <c r="K1" s="157"/>
      <c r="L1" s="157"/>
      <c r="M1" s="281"/>
    </row>
    <row r="2" spans="1:13" s="24" customFormat="1">
      <c r="A2" s="155"/>
      <c r="B2" s="172" t="s">
        <v>0</v>
      </c>
      <c r="C2" s="332"/>
      <c r="D2" s="332"/>
      <c r="E2" s="332"/>
      <c r="F2" s="156"/>
      <c r="G2" s="157"/>
      <c r="H2" s="156"/>
      <c r="I2" s="157"/>
      <c r="J2" s="157"/>
      <c r="K2" s="157"/>
      <c r="L2" s="157"/>
    </row>
    <row r="3" spans="1:13" s="24" customFormat="1" ht="63.75">
      <c r="A3" s="387" t="s">
        <v>1</v>
      </c>
      <c r="B3" s="387" t="s">
        <v>2</v>
      </c>
      <c r="C3" s="333" t="s">
        <v>3</v>
      </c>
      <c r="D3" s="333" t="s">
        <v>4</v>
      </c>
      <c r="E3" s="333" t="s">
        <v>5</v>
      </c>
      <c r="F3" s="10" t="s">
        <v>6</v>
      </c>
      <c r="G3" s="387" t="s">
        <v>7</v>
      </c>
      <c r="H3" s="10" t="s">
        <v>8</v>
      </c>
      <c r="I3" s="387" t="s">
        <v>9</v>
      </c>
      <c r="J3" s="387" t="s">
        <v>10</v>
      </c>
      <c r="K3" s="387" t="s">
        <v>11</v>
      </c>
      <c r="L3" s="387" t="s">
        <v>12</v>
      </c>
      <c r="M3" s="387" t="s">
        <v>13</v>
      </c>
    </row>
    <row r="4" spans="1:13">
      <c r="A4" s="407" t="s">
        <v>14</v>
      </c>
      <c r="B4" s="457" t="s">
        <v>15</v>
      </c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</row>
    <row r="5" spans="1:13" s="24" customFormat="1">
      <c r="A5" s="435"/>
      <c r="B5" s="408" t="s">
        <v>16</v>
      </c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</row>
    <row r="6" spans="1:13" s="24" customFormat="1">
      <c r="A6" s="435"/>
      <c r="B6" s="23" t="s">
        <v>188</v>
      </c>
      <c r="C6" s="21"/>
      <c r="D6" s="21"/>
      <c r="E6" s="18"/>
      <c r="F6" s="10"/>
      <c r="G6" s="11"/>
      <c r="H6" s="15"/>
      <c r="I6" s="12"/>
      <c r="J6" s="22"/>
      <c r="K6" s="11"/>
      <c r="L6" s="25"/>
      <c r="M6" s="13"/>
    </row>
    <row r="7" spans="1:13" s="24" customFormat="1">
      <c r="A7" s="435"/>
      <c r="B7" s="17" t="s">
        <v>23</v>
      </c>
      <c r="C7" s="21"/>
      <c r="D7" s="21"/>
      <c r="E7" s="18"/>
      <c r="F7" s="10"/>
      <c r="G7" s="11"/>
      <c r="H7" s="10"/>
      <c r="I7" s="12"/>
      <c r="J7" s="22"/>
      <c r="K7" s="11"/>
      <c r="L7" s="25"/>
      <c r="M7" s="80"/>
    </row>
    <row r="8" spans="1:13" s="172" customFormat="1" ht="17.25" customHeight="1">
      <c r="A8" s="435"/>
      <c r="B8" s="17" t="s">
        <v>68</v>
      </c>
      <c r="C8" s="21"/>
      <c r="D8" s="21"/>
      <c r="E8" s="9"/>
      <c r="F8" s="10"/>
      <c r="G8" s="13"/>
      <c r="H8" s="15"/>
      <c r="I8" s="12"/>
      <c r="J8" s="22"/>
      <c r="K8" s="11"/>
      <c r="L8" s="25"/>
      <c r="M8" s="17"/>
    </row>
    <row r="9" spans="1:13" s="24" customFormat="1">
      <c r="A9" s="435"/>
      <c r="B9" s="17" t="s">
        <v>25</v>
      </c>
      <c r="C9" s="21"/>
      <c r="D9" s="21"/>
      <c r="E9" s="18"/>
      <c r="F9" s="10"/>
      <c r="G9" s="11"/>
      <c r="H9" s="10"/>
      <c r="I9" s="12"/>
      <c r="J9" s="22"/>
      <c r="K9" s="11"/>
      <c r="L9" s="25"/>
      <c r="M9" s="13"/>
    </row>
    <row r="10" spans="1:13" s="24" customFormat="1">
      <c r="A10" s="435"/>
      <c r="B10" s="23" t="s">
        <v>72</v>
      </c>
      <c r="C10" s="16"/>
      <c r="D10" s="16"/>
      <c r="E10" s="13"/>
      <c r="F10" s="175"/>
      <c r="G10" s="13"/>
      <c r="H10" s="175"/>
      <c r="I10" s="13"/>
      <c r="J10" s="13"/>
      <c r="K10" s="13"/>
      <c r="L10" s="13"/>
      <c r="M10" s="13"/>
    </row>
    <row r="11" spans="1:13" s="24" customFormat="1">
      <c r="A11" s="435"/>
      <c r="B11" s="17" t="s">
        <v>165</v>
      </c>
      <c r="C11" s="21"/>
      <c r="D11" s="21"/>
      <c r="E11" s="18"/>
      <c r="F11" s="10"/>
      <c r="G11" s="80"/>
      <c r="H11" s="15"/>
      <c r="I11" s="12"/>
      <c r="J11" s="22"/>
      <c r="K11" s="11"/>
      <c r="L11" s="25"/>
      <c r="M11" s="13"/>
    </row>
    <row r="12" spans="1:13" s="24" customFormat="1">
      <c r="A12" s="435"/>
      <c r="B12" s="17" t="s">
        <v>28</v>
      </c>
      <c r="C12" s="8"/>
      <c r="D12" s="8"/>
      <c r="E12" s="18"/>
      <c r="F12" s="10"/>
      <c r="G12" s="11"/>
      <c r="H12" s="10"/>
      <c r="I12" s="12"/>
      <c r="J12" s="13"/>
      <c r="K12" s="11"/>
      <c r="L12" s="25"/>
      <c r="M12" s="13"/>
    </row>
    <row r="13" spans="1:13" s="24" customFormat="1">
      <c r="A13" s="435"/>
      <c r="B13" s="411" t="s">
        <v>29</v>
      </c>
      <c r="C13" s="411"/>
      <c r="D13" s="411"/>
      <c r="E13" s="411"/>
      <c r="F13" s="411"/>
      <c r="G13" s="177"/>
      <c r="H13" s="176"/>
      <c r="I13" s="177"/>
      <c r="J13" s="388"/>
      <c r="K13" s="177"/>
      <c r="L13" s="178"/>
      <c r="M13" s="19"/>
    </row>
    <row r="14" spans="1:13" s="24" customFormat="1">
      <c r="A14" s="435"/>
      <c r="B14" s="23" t="s">
        <v>188</v>
      </c>
      <c r="C14" s="16"/>
      <c r="D14" s="16"/>
      <c r="E14" s="19"/>
      <c r="F14" s="110"/>
      <c r="G14" s="13"/>
      <c r="H14" s="110"/>
      <c r="I14" s="13"/>
      <c r="J14" s="20"/>
      <c r="K14" s="13"/>
      <c r="L14" s="20"/>
      <c r="M14" s="13"/>
    </row>
    <row r="15" spans="1:13" s="24" customFormat="1">
      <c r="A15" s="435"/>
      <c r="B15" s="23" t="s">
        <v>23</v>
      </c>
      <c r="C15" s="21"/>
      <c r="D15" s="21"/>
      <c r="E15" s="9"/>
      <c r="F15" s="10"/>
      <c r="G15" s="11"/>
      <c r="H15" s="15"/>
      <c r="I15" s="12"/>
      <c r="J15" s="22"/>
      <c r="K15" s="11"/>
      <c r="L15" s="25"/>
      <c r="M15" s="16"/>
    </row>
    <row r="16" spans="1:13" s="24" customFormat="1">
      <c r="A16" s="435"/>
      <c r="B16" s="17" t="s">
        <v>68</v>
      </c>
      <c r="C16" s="21"/>
      <c r="D16" s="21"/>
      <c r="E16" s="9"/>
      <c r="F16" s="10"/>
      <c r="G16" s="13"/>
      <c r="H16" s="15"/>
      <c r="I16" s="12"/>
      <c r="J16" s="22"/>
      <c r="K16" s="11"/>
      <c r="L16" s="25"/>
      <c r="M16" s="19"/>
    </row>
    <row r="17" spans="1:13" s="24" customFormat="1">
      <c r="A17" s="435"/>
      <c r="B17" s="16" t="s">
        <v>25</v>
      </c>
      <c r="C17" s="21" t="s">
        <v>18</v>
      </c>
      <c r="D17" s="21" t="s">
        <v>18</v>
      </c>
      <c r="E17" s="14" t="s">
        <v>30</v>
      </c>
      <c r="F17" s="15">
        <v>2002</v>
      </c>
      <c r="G17" s="13" t="s">
        <v>19</v>
      </c>
      <c r="H17" s="15"/>
      <c r="I17" s="12"/>
      <c r="J17" s="22" t="s">
        <v>31</v>
      </c>
      <c r="K17" s="11" t="s">
        <v>21</v>
      </c>
      <c r="L17" s="25" t="s">
        <v>22</v>
      </c>
      <c r="M17" s="19" t="s">
        <v>138</v>
      </c>
    </row>
    <row r="18" spans="1:13" s="24" customFormat="1">
      <c r="A18" s="435"/>
      <c r="B18" s="16"/>
      <c r="C18" s="21" t="s">
        <v>18</v>
      </c>
      <c r="D18" s="21" t="s">
        <v>18</v>
      </c>
      <c r="E18" s="14" t="s">
        <v>32</v>
      </c>
      <c r="F18" s="15">
        <v>2005</v>
      </c>
      <c r="G18" s="13" t="s">
        <v>19</v>
      </c>
      <c r="H18" s="15"/>
      <c r="I18" s="12"/>
      <c r="J18" s="22" t="s">
        <v>31</v>
      </c>
      <c r="K18" s="11" t="s">
        <v>21</v>
      </c>
      <c r="L18" s="25" t="s">
        <v>22</v>
      </c>
      <c r="M18" s="19" t="s">
        <v>138</v>
      </c>
    </row>
    <row r="19" spans="1:13" s="24" customFormat="1">
      <c r="A19" s="435"/>
      <c r="B19" s="23" t="s">
        <v>28</v>
      </c>
      <c r="C19" s="16"/>
      <c r="D19" s="16"/>
      <c r="E19" s="19"/>
      <c r="F19" s="110"/>
      <c r="G19" s="13"/>
      <c r="H19" s="110"/>
      <c r="I19" s="13"/>
      <c r="J19" s="20"/>
      <c r="K19" s="13"/>
      <c r="L19" s="20"/>
      <c r="M19" s="16"/>
    </row>
    <row r="20" spans="1:13" s="24" customFormat="1">
      <c r="A20" s="435"/>
      <c r="B20" s="23" t="s">
        <v>72</v>
      </c>
      <c r="C20" s="16"/>
      <c r="D20" s="16"/>
      <c r="E20" s="19"/>
      <c r="F20" s="110"/>
      <c r="G20" s="13"/>
      <c r="H20" s="110"/>
      <c r="I20" s="13"/>
      <c r="J20" s="20"/>
      <c r="K20" s="13"/>
      <c r="L20" s="20"/>
      <c r="M20" s="16"/>
    </row>
    <row r="21" spans="1:13" s="24" customFormat="1">
      <c r="A21" s="435"/>
      <c r="B21" s="23" t="s">
        <v>165</v>
      </c>
      <c r="C21" s="8"/>
      <c r="D21" s="8"/>
      <c r="E21" s="18"/>
      <c r="F21" s="10"/>
      <c r="G21" s="11"/>
      <c r="H21" s="10"/>
      <c r="I21" s="12"/>
      <c r="J21" s="13"/>
      <c r="K21" s="11"/>
      <c r="L21" s="25"/>
      <c r="M21" s="16"/>
    </row>
    <row r="22" spans="1:13">
      <c r="A22" s="435" t="s">
        <v>117</v>
      </c>
      <c r="B22" s="439" t="s">
        <v>168</v>
      </c>
      <c r="C22" s="439"/>
      <c r="D22" s="439"/>
      <c r="E22" s="439"/>
      <c r="F22" s="439"/>
      <c r="G22" s="439"/>
      <c r="H22" s="439"/>
      <c r="I22" s="439"/>
      <c r="J22" s="439"/>
      <c r="K22" s="439"/>
      <c r="L22" s="439"/>
      <c r="M22" s="439"/>
    </row>
    <row r="23" spans="1:13" s="235" customFormat="1" ht="12.75" customHeight="1">
      <c r="A23" s="435"/>
      <c r="B23" s="408" t="s">
        <v>16</v>
      </c>
      <c r="C23" s="408"/>
      <c r="D23" s="408"/>
      <c r="E23" s="408"/>
      <c r="F23" s="408"/>
      <c r="G23" s="408"/>
      <c r="H23" s="408"/>
      <c r="I23" s="408"/>
      <c r="J23" s="408"/>
      <c r="K23" s="408"/>
      <c r="L23" s="408"/>
      <c r="M23" s="13"/>
    </row>
    <row r="24" spans="1:13" s="235" customFormat="1" ht="13.5" customHeight="1">
      <c r="A24" s="435"/>
      <c r="B24" s="16" t="s">
        <v>17</v>
      </c>
      <c r="C24" s="16"/>
      <c r="D24" s="16"/>
      <c r="E24" s="267"/>
      <c r="F24" s="72"/>
      <c r="G24" s="207"/>
      <c r="H24" s="12"/>
      <c r="I24" s="13"/>
      <c r="J24" s="13"/>
      <c r="K24" s="27"/>
      <c r="L24" s="13"/>
      <c r="M24" s="13"/>
    </row>
    <row r="25" spans="1:13" s="50" customFormat="1" ht="63.75">
      <c r="A25" s="435"/>
      <c r="B25" s="23" t="s">
        <v>23</v>
      </c>
      <c r="C25" s="16" t="s">
        <v>33</v>
      </c>
      <c r="D25" s="16" t="s">
        <v>33</v>
      </c>
      <c r="E25" s="267" t="s">
        <v>388</v>
      </c>
      <c r="F25" s="72">
        <v>42736</v>
      </c>
      <c r="G25" s="13" t="s">
        <v>19</v>
      </c>
      <c r="H25" s="12" t="s">
        <v>389</v>
      </c>
      <c r="I25" s="13" t="s">
        <v>85</v>
      </c>
      <c r="J25" s="13" t="s">
        <v>20</v>
      </c>
      <c r="K25" s="27" t="s">
        <v>21</v>
      </c>
      <c r="L25" s="13" t="s">
        <v>126</v>
      </c>
      <c r="M25" s="108" t="s">
        <v>390</v>
      </c>
    </row>
    <row r="26" spans="1:13" s="50" customFormat="1" ht="63.75">
      <c r="A26" s="435"/>
      <c r="B26" s="23"/>
      <c r="C26" s="16" t="s">
        <v>33</v>
      </c>
      <c r="D26" s="16" t="s">
        <v>33</v>
      </c>
      <c r="E26" s="267" t="s">
        <v>391</v>
      </c>
      <c r="F26" s="72">
        <v>42736</v>
      </c>
      <c r="G26" s="13" t="s">
        <v>19</v>
      </c>
      <c r="H26" s="12" t="s">
        <v>389</v>
      </c>
      <c r="I26" s="13" t="s">
        <v>85</v>
      </c>
      <c r="J26" s="13" t="s">
        <v>20</v>
      </c>
      <c r="K26" s="27" t="s">
        <v>21</v>
      </c>
      <c r="L26" s="13" t="s">
        <v>126</v>
      </c>
      <c r="M26" s="108" t="s">
        <v>390</v>
      </c>
    </row>
    <row r="27" spans="1:13" s="50" customFormat="1" ht="63.75">
      <c r="A27" s="435"/>
      <c r="B27" s="23"/>
      <c r="C27" s="16" t="s">
        <v>33</v>
      </c>
      <c r="D27" s="16" t="s">
        <v>33</v>
      </c>
      <c r="E27" s="267" t="s">
        <v>392</v>
      </c>
      <c r="F27" s="72">
        <v>42737</v>
      </c>
      <c r="G27" s="13" t="s">
        <v>19</v>
      </c>
      <c r="H27" s="12" t="s">
        <v>393</v>
      </c>
      <c r="I27" s="13" t="s">
        <v>85</v>
      </c>
      <c r="J27" s="13" t="s">
        <v>20</v>
      </c>
      <c r="K27" s="27" t="s">
        <v>21</v>
      </c>
      <c r="L27" s="13" t="s">
        <v>126</v>
      </c>
      <c r="M27" s="108" t="s">
        <v>390</v>
      </c>
    </row>
    <row r="28" spans="1:13" s="50" customFormat="1" ht="63.75">
      <c r="A28" s="435"/>
      <c r="B28" s="23"/>
      <c r="C28" s="16" t="s">
        <v>33</v>
      </c>
      <c r="D28" s="16" t="s">
        <v>33</v>
      </c>
      <c r="E28" s="267" t="s">
        <v>184</v>
      </c>
      <c r="F28" s="72">
        <v>42737</v>
      </c>
      <c r="G28" s="13" t="s">
        <v>19</v>
      </c>
      <c r="H28" s="12" t="s">
        <v>393</v>
      </c>
      <c r="I28" s="13" t="s">
        <v>85</v>
      </c>
      <c r="J28" s="13" t="s">
        <v>20</v>
      </c>
      <c r="K28" s="27" t="s">
        <v>21</v>
      </c>
      <c r="L28" s="13" t="s">
        <v>126</v>
      </c>
      <c r="M28" s="108" t="s">
        <v>390</v>
      </c>
    </row>
    <row r="29" spans="1:13" s="50" customFormat="1" ht="15.75" customHeight="1">
      <c r="A29" s="435"/>
      <c r="B29" s="23"/>
      <c r="C29" s="16" t="s">
        <v>33</v>
      </c>
      <c r="D29" s="16" t="s">
        <v>33</v>
      </c>
      <c r="E29" s="267" t="s">
        <v>305</v>
      </c>
      <c r="F29" s="72">
        <v>42742</v>
      </c>
      <c r="G29" s="13" t="s">
        <v>19</v>
      </c>
      <c r="H29" s="12" t="s">
        <v>394</v>
      </c>
      <c r="I29" s="13" t="s">
        <v>85</v>
      </c>
      <c r="J29" s="13" t="s">
        <v>20</v>
      </c>
      <c r="K29" s="27" t="s">
        <v>21</v>
      </c>
      <c r="L29" s="13" t="s">
        <v>126</v>
      </c>
      <c r="M29" s="108" t="s">
        <v>232</v>
      </c>
    </row>
    <row r="30" spans="1:13" s="50" customFormat="1" ht="12" customHeight="1">
      <c r="A30" s="435"/>
      <c r="B30" s="23"/>
      <c r="C30" s="16" t="s">
        <v>33</v>
      </c>
      <c r="D30" s="16" t="s">
        <v>33</v>
      </c>
      <c r="E30" s="267" t="s">
        <v>395</v>
      </c>
      <c r="F30" s="72">
        <v>42744</v>
      </c>
      <c r="G30" s="13" t="s">
        <v>19</v>
      </c>
      <c r="H30" s="12" t="s">
        <v>396</v>
      </c>
      <c r="I30" s="13" t="s">
        <v>85</v>
      </c>
      <c r="J30" s="13" t="s">
        <v>20</v>
      </c>
      <c r="K30" s="27" t="s">
        <v>21</v>
      </c>
      <c r="L30" s="13" t="s">
        <v>126</v>
      </c>
      <c r="M30" s="108" t="s">
        <v>232</v>
      </c>
    </row>
    <row r="31" spans="1:13" s="50" customFormat="1" ht="89.25">
      <c r="A31" s="435"/>
      <c r="B31" s="23"/>
      <c r="C31" s="16" t="s">
        <v>33</v>
      </c>
      <c r="D31" s="16" t="s">
        <v>33</v>
      </c>
      <c r="E31" s="267" t="s">
        <v>397</v>
      </c>
      <c r="F31" s="72">
        <v>42744</v>
      </c>
      <c r="G31" s="13" t="s">
        <v>19</v>
      </c>
      <c r="H31" s="12" t="s">
        <v>396</v>
      </c>
      <c r="I31" s="13" t="s">
        <v>85</v>
      </c>
      <c r="J31" s="13" t="s">
        <v>20</v>
      </c>
      <c r="K31" s="27" t="s">
        <v>21</v>
      </c>
      <c r="L31" s="13" t="s">
        <v>126</v>
      </c>
      <c r="M31" s="108" t="s">
        <v>232</v>
      </c>
    </row>
    <row r="32" spans="1:13" s="50" customFormat="1" ht="89.25">
      <c r="A32" s="435"/>
      <c r="B32" s="23"/>
      <c r="C32" s="16" t="s">
        <v>33</v>
      </c>
      <c r="D32" s="16" t="s">
        <v>33</v>
      </c>
      <c r="E32" s="267" t="s">
        <v>305</v>
      </c>
      <c r="F32" s="72">
        <v>42746</v>
      </c>
      <c r="G32" s="13" t="s">
        <v>19</v>
      </c>
      <c r="H32" s="12" t="s">
        <v>398</v>
      </c>
      <c r="I32" s="13" t="s">
        <v>85</v>
      </c>
      <c r="J32" s="13" t="s">
        <v>20</v>
      </c>
      <c r="K32" s="27" t="s">
        <v>21</v>
      </c>
      <c r="L32" s="13" t="s">
        <v>126</v>
      </c>
      <c r="M32" s="108" t="s">
        <v>232</v>
      </c>
    </row>
    <row r="33" spans="1:13" s="50" customFormat="1" ht="89.25">
      <c r="A33" s="435"/>
      <c r="B33" s="23"/>
      <c r="C33" s="16" t="s">
        <v>33</v>
      </c>
      <c r="D33" s="16" t="s">
        <v>33</v>
      </c>
      <c r="E33" s="267" t="s">
        <v>399</v>
      </c>
      <c r="F33" s="72">
        <v>42751</v>
      </c>
      <c r="G33" s="13" t="s">
        <v>19</v>
      </c>
      <c r="H33" s="12" t="s">
        <v>400</v>
      </c>
      <c r="I33" s="13" t="s">
        <v>85</v>
      </c>
      <c r="J33" s="13" t="s">
        <v>20</v>
      </c>
      <c r="K33" s="27" t="s">
        <v>21</v>
      </c>
      <c r="L33" s="13" t="s">
        <v>126</v>
      </c>
      <c r="M33" s="108" t="s">
        <v>232</v>
      </c>
    </row>
    <row r="34" spans="1:13" s="50" customFormat="1" ht="16.5" customHeight="1">
      <c r="A34" s="435"/>
      <c r="B34" s="23"/>
      <c r="C34" s="16" t="s">
        <v>33</v>
      </c>
      <c r="D34" s="16" t="s">
        <v>33</v>
      </c>
      <c r="E34" s="267" t="s">
        <v>401</v>
      </c>
      <c r="F34" s="72">
        <v>42753</v>
      </c>
      <c r="G34" s="13" t="s">
        <v>19</v>
      </c>
      <c r="H34" s="12" t="s">
        <v>402</v>
      </c>
      <c r="I34" s="13" t="s">
        <v>85</v>
      </c>
      <c r="J34" s="13" t="s">
        <v>20</v>
      </c>
      <c r="K34" s="27" t="s">
        <v>21</v>
      </c>
      <c r="L34" s="13" t="s">
        <v>126</v>
      </c>
      <c r="M34" s="108" t="s">
        <v>232</v>
      </c>
    </row>
    <row r="35" spans="1:13" s="50" customFormat="1" ht="89.25">
      <c r="A35" s="435"/>
      <c r="B35" s="23"/>
      <c r="C35" s="16" t="s">
        <v>33</v>
      </c>
      <c r="D35" s="16" t="s">
        <v>33</v>
      </c>
      <c r="E35" s="267" t="s">
        <v>403</v>
      </c>
      <c r="F35" s="72">
        <v>42757</v>
      </c>
      <c r="G35" s="13" t="s">
        <v>19</v>
      </c>
      <c r="H35" s="12" t="s">
        <v>404</v>
      </c>
      <c r="I35" s="13" t="s">
        <v>85</v>
      </c>
      <c r="J35" s="13" t="s">
        <v>20</v>
      </c>
      <c r="K35" s="27" t="s">
        <v>21</v>
      </c>
      <c r="L35" s="13" t="s">
        <v>126</v>
      </c>
      <c r="M35" s="108" t="s">
        <v>232</v>
      </c>
    </row>
    <row r="36" spans="1:13" s="50" customFormat="1" ht="89.25">
      <c r="A36" s="435"/>
      <c r="B36" s="23"/>
      <c r="C36" s="16" t="s">
        <v>33</v>
      </c>
      <c r="D36" s="16" t="s">
        <v>33</v>
      </c>
      <c r="E36" s="267" t="s">
        <v>405</v>
      </c>
      <c r="F36" s="72">
        <v>42762</v>
      </c>
      <c r="G36" s="13" t="s">
        <v>19</v>
      </c>
      <c r="H36" s="12" t="s">
        <v>406</v>
      </c>
      <c r="I36" s="13" t="s">
        <v>85</v>
      </c>
      <c r="J36" s="13" t="s">
        <v>20</v>
      </c>
      <c r="K36" s="27" t="s">
        <v>21</v>
      </c>
      <c r="L36" s="13" t="s">
        <v>126</v>
      </c>
      <c r="M36" s="108" t="s">
        <v>232</v>
      </c>
    </row>
    <row r="37" spans="1:13" s="50" customFormat="1" ht="89.25">
      <c r="A37" s="435"/>
      <c r="B37" s="23"/>
      <c r="C37" s="16" t="s">
        <v>33</v>
      </c>
      <c r="D37" s="16" t="s">
        <v>33</v>
      </c>
      <c r="E37" s="267" t="s">
        <v>407</v>
      </c>
      <c r="F37" s="72">
        <v>42762</v>
      </c>
      <c r="G37" s="13" t="s">
        <v>19</v>
      </c>
      <c r="H37" s="12" t="s">
        <v>406</v>
      </c>
      <c r="I37" s="13" t="s">
        <v>85</v>
      </c>
      <c r="J37" s="13" t="s">
        <v>20</v>
      </c>
      <c r="K37" s="27" t="s">
        <v>21</v>
      </c>
      <c r="L37" s="13" t="s">
        <v>126</v>
      </c>
      <c r="M37" s="108" t="s">
        <v>232</v>
      </c>
    </row>
    <row r="38" spans="1:13" s="50" customFormat="1" ht="89.25">
      <c r="A38" s="435"/>
      <c r="B38" s="17" t="s">
        <v>24</v>
      </c>
      <c r="C38" s="16" t="s">
        <v>33</v>
      </c>
      <c r="D38" s="16" t="s">
        <v>33</v>
      </c>
      <c r="E38" s="267" t="s">
        <v>408</v>
      </c>
      <c r="F38" s="72">
        <v>42739</v>
      </c>
      <c r="G38" s="13" t="s">
        <v>19</v>
      </c>
      <c r="H38" s="12" t="s">
        <v>409</v>
      </c>
      <c r="I38" s="13" t="s">
        <v>85</v>
      </c>
      <c r="J38" s="13" t="s">
        <v>20</v>
      </c>
      <c r="K38" s="27" t="s">
        <v>21</v>
      </c>
      <c r="L38" s="13" t="s">
        <v>126</v>
      </c>
      <c r="M38" s="108" t="s">
        <v>232</v>
      </c>
    </row>
    <row r="39" spans="1:13" s="50" customFormat="1" ht="89.25">
      <c r="A39" s="435"/>
      <c r="B39" s="17"/>
      <c r="C39" s="16" t="s">
        <v>33</v>
      </c>
      <c r="D39" s="16" t="s">
        <v>33</v>
      </c>
      <c r="E39" s="267" t="s">
        <v>410</v>
      </c>
      <c r="F39" s="72">
        <v>42740</v>
      </c>
      <c r="G39" s="13" t="s">
        <v>19</v>
      </c>
      <c r="H39" s="12" t="s">
        <v>411</v>
      </c>
      <c r="I39" s="13" t="s">
        <v>85</v>
      </c>
      <c r="J39" s="13" t="s">
        <v>20</v>
      </c>
      <c r="K39" s="27" t="s">
        <v>21</v>
      </c>
      <c r="L39" s="13" t="s">
        <v>126</v>
      </c>
      <c r="M39" s="108" t="s">
        <v>232</v>
      </c>
    </row>
    <row r="40" spans="1:13" s="50" customFormat="1" ht="16.5" customHeight="1">
      <c r="A40" s="435"/>
      <c r="B40" s="16" t="s">
        <v>25</v>
      </c>
      <c r="C40" s="16"/>
      <c r="D40" s="16"/>
      <c r="E40" s="267"/>
      <c r="F40" s="72"/>
      <c r="G40" s="207"/>
      <c r="H40" s="99"/>
      <c r="I40" s="13"/>
      <c r="J40" s="13"/>
      <c r="K40" s="27"/>
      <c r="L40" s="13"/>
      <c r="M40" s="108"/>
    </row>
    <row r="41" spans="1:13" s="50" customFormat="1" ht="18.75" customHeight="1">
      <c r="A41" s="435"/>
      <c r="B41" s="16" t="s">
        <v>26</v>
      </c>
      <c r="C41" s="16" t="s">
        <v>33</v>
      </c>
      <c r="D41" s="16" t="s">
        <v>33</v>
      </c>
      <c r="E41" s="267" t="s">
        <v>412</v>
      </c>
      <c r="F41" s="72">
        <v>42752</v>
      </c>
      <c r="G41" s="13" t="s">
        <v>19</v>
      </c>
      <c r="H41" s="12" t="s">
        <v>413</v>
      </c>
      <c r="I41" s="13" t="s">
        <v>85</v>
      </c>
      <c r="J41" s="13" t="s">
        <v>20</v>
      </c>
      <c r="K41" s="27" t="s">
        <v>21</v>
      </c>
      <c r="L41" s="13" t="s">
        <v>126</v>
      </c>
      <c r="M41" s="14" t="s">
        <v>347</v>
      </c>
    </row>
    <row r="42" spans="1:13" s="50" customFormat="1" ht="22.5" customHeight="1">
      <c r="A42" s="435"/>
      <c r="B42" s="23"/>
      <c r="C42" s="16" t="s">
        <v>33</v>
      </c>
      <c r="D42" s="16" t="s">
        <v>33</v>
      </c>
      <c r="E42" s="267" t="s">
        <v>414</v>
      </c>
      <c r="F42" s="72">
        <v>42758</v>
      </c>
      <c r="G42" s="13" t="s">
        <v>19</v>
      </c>
      <c r="H42" s="12" t="s">
        <v>415</v>
      </c>
      <c r="I42" s="13" t="s">
        <v>85</v>
      </c>
      <c r="J42" s="13" t="s">
        <v>20</v>
      </c>
      <c r="K42" s="27" t="s">
        <v>21</v>
      </c>
      <c r="L42" s="13" t="s">
        <v>126</v>
      </c>
      <c r="M42" s="14" t="s">
        <v>347</v>
      </c>
    </row>
    <row r="43" spans="1:13" s="50" customFormat="1" ht="19.5" customHeight="1">
      <c r="A43" s="435"/>
      <c r="B43" s="23"/>
      <c r="C43" s="16" t="s">
        <v>33</v>
      </c>
      <c r="D43" s="16" t="s">
        <v>33</v>
      </c>
      <c r="E43" s="267" t="s">
        <v>416</v>
      </c>
      <c r="F43" s="72">
        <v>42760</v>
      </c>
      <c r="G43" s="13" t="s">
        <v>19</v>
      </c>
      <c r="H43" s="12" t="s">
        <v>417</v>
      </c>
      <c r="I43" s="13" t="s">
        <v>85</v>
      </c>
      <c r="J43" s="13" t="s">
        <v>20</v>
      </c>
      <c r="K43" s="27" t="s">
        <v>21</v>
      </c>
      <c r="L43" s="13" t="s">
        <v>126</v>
      </c>
      <c r="M43" s="14" t="s">
        <v>347</v>
      </c>
    </row>
    <row r="44" spans="1:13" s="50" customFormat="1" ht="18.75" customHeight="1">
      <c r="A44" s="435"/>
      <c r="B44" s="23"/>
      <c r="C44" s="16" t="s">
        <v>33</v>
      </c>
      <c r="D44" s="16" t="s">
        <v>33</v>
      </c>
      <c r="E44" s="267" t="s">
        <v>418</v>
      </c>
      <c r="F44" s="72">
        <v>42762</v>
      </c>
      <c r="G44" s="13" t="s">
        <v>19</v>
      </c>
      <c r="H44" s="12" t="s">
        <v>406</v>
      </c>
      <c r="I44" s="13" t="s">
        <v>85</v>
      </c>
      <c r="J44" s="13" t="s">
        <v>20</v>
      </c>
      <c r="K44" s="27" t="s">
        <v>21</v>
      </c>
      <c r="L44" s="13" t="s">
        <v>126</v>
      </c>
      <c r="M44" s="378" t="s">
        <v>364</v>
      </c>
    </row>
    <row r="45" spans="1:13" s="50" customFormat="1" ht="38.25">
      <c r="A45" s="435"/>
      <c r="B45" s="23" t="s">
        <v>27</v>
      </c>
      <c r="C45" s="16" t="s">
        <v>33</v>
      </c>
      <c r="D45" s="16" t="s">
        <v>33</v>
      </c>
      <c r="E45" s="267" t="s">
        <v>419</v>
      </c>
      <c r="F45" s="72">
        <v>42746</v>
      </c>
      <c r="G45" s="13" t="s">
        <v>19</v>
      </c>
      <c r="H45" s="12" t="s">
        <v>398</v>
      </c>
      <c r="I45" s="13" t="s">
        <v>85</v>
      </c>
      <c r="J45" s="13" t="s">
        <v>20</v>
      </c>
      <c r="K45" s="27" t="s">
        <v>21</v>
      </c>
      <c r="L45" s="13" t="s">
        <v>126</v>
      </c>
      <c r="M45" s="108" t="s">
        <v>420</v>
      </c>
    </row>
    <row r="46" spans="1:13" s="50" customFormat="1" ht="63.75">
      <c r="A46" s="435"/>
      <c r="B46" s="23"/>
      <c r="C46" s="16" t="s">
        <v>33</v>
      </c>
      <c r="D46" s="16" t="s">
        <v>33</v>
      </c>
      <c r="E46" s="267" t="s">
        <v>421</v>
      </c>
      <c r="F46" s="72">
        <v>42753</v>
      </c>
      <c r="G46" s="13" t="s">
        <v>19</v>
      </c>
      <c r="H46" s="12" t="s">
        <v>402</v>
      </c>
      <c r="I46" s="13" t="s">
        <v>85</v>
      </c>
      <c r="J46" s="13" t="s">
        <v>20</v>
      </c>
      <c r="K46" s="27" t="s">
        <v>21</v>
      </c>
      <c r="L46" s="13" t="s">
        <v>126</v>
      </c>
      <c r="M46" s="108" t="s">
        <v>422</v>
      </c>
    </row>
    <row r="47" spans="1:13" s="50" customFormat="1" ht="51">
      <c r="A47" s="435"/>
      <c r="B47" s="16" t="s">
        <v>28</v>
      </c>
      <c r="C47" s="16" t="s">
        <v>33</v>
      </c>
      <c r="D47" s="16" t="s">
        <v>33</v>
      </c>
      <c r="E47" s="267" t="s">
        <v>423</v>
      </c>
      <c r="F47" s="72">
        <v>42752</v>
      </c>
      <c r="G47" s="13" t="s">
        <v>19</v>
      </c>
      <c r="H47" s="12" t="s">
        <v>413</v>
      </c>
      <c r="I47" s="13" t="s">
        <v>85</v>
      </c>
      <c r="J47" s="13" t="s">
        <v>20</v>
      </c>
      <c r="K47" s="27" t="s">
        <v>21</v>
      </c>
      <c r="L47" s="13" t="s">
        <v>126</v>
      </c>
      <c r="M47" s="108" t="s">
        <v>424</v>
      </c>
    </row>
    <row r="48" spans="1:13" s="50" customFormat="1" ht="89.25">
      <c r="A48" s="435"/>
      <c r="B48" s="16"/>
      <c r="C48" s="16" t="s">
        <v>33</v>
      </c>
      <c r="D48" s="16" t="s">
        <v>33</v>
      </c>
      <c r="E48" s="267" t="s">
        <v>425</v>
      </c>
      <c r="F48" s="72">
        <v>42759</v>
      </c>
      <c r="G48" s="13" t="s">
        <v>19</v>
      </c>
      <c r="H48" s="12" t="s">
        <v>426</v>
      </c>
      <c r="I48" s="13" t="s">
        <v>85</v>
      </c>
      <c r="J48" s="13" t="s">
        <v>20</v>
      </c>
      <c r="K48" s="27" t="s">
        <v>21</v>
      </c>
      <c r="L48" s="13" t="s">
        <v>126</v>
      </c>
      <c r="M48" s="108" t="s">
        <v>340</v>
      </c>
    </row>
    <row r="49" spans="1:13" s="50" customFormat="1" ht="63.75">
      <c r="A49" s="435"/>
      <c r="B49" s="122" t="s">
        <v>189</v>
      </c>
      <c r="C49" s="16" t="s">
        <v>33</v>
      </c>
      <c r="D49" s="16" t="s">
        <v>33</v>
      </c>
      <c r="E49" s="267" t="s">
        <v>427</v>
      </c>
      <c r="F49" s="72">
        <v>42747</v>
      </c>
      <c r="G49" s="13" t="s">
        <v>19</v>
      </c>
      <c r="H49" s="12" t="s">
        <v>428</v>
      </c>
      <c r="I49" s="13" t="s">
        <v>85</v>
      </c>
      <c r="J49" s="13" t="s">
        <v>20</v>
      </c>
      <c r="K49" s="27" t="s">
        <v>21</v>
      </c>
      <c r="L49" s="13" t="s">
        <v>126</v>
      </c>
      <c r="M49" s="378" t="s">
        <v>429</v>
      </c>
    </row>
    <row r="50" spans="1:13" s="50" customFormat="1" ht="63.75">
      <c r="A50" s="435"/>
      <c r="B50" s="122" t="s">
        <v>189</v>
      </c>
      <c r="C50" s="16" t="s">
        <v>33</v>
      </c>
      <c r="D50" s="16" t="s">
        <v>33</v>
      </c>
      <c r="E50" s="267" t="s">
        <v>430</v>
      </c>
      <c r="F50" s="72">
        <v>42747</v>
      </c>
      <c r="G50" s="13" t="s">
        <v>19</v>
      </c>
      <c r="H50" s="12" t="s">
        <v>428</v>
      </c>
      <c r="I50" s="13" t="s">
        <v>85</v>
      </c>
      <c r="J50" s="13" t="s">
        <v>20</v>
      </c>
      <c r="K50" s="27" t="s">
        <v>21</v>
      </c>
      <c r="L50" s="13" t="s">
        <v>126</v>
      </c>
      <c r="M50" s="378" t="s">
        <v>429</v>
      </c>
    </row>
    <row r="51" spans="1:13" s="50" customFormat="1" ht="12.75" customHeight="1">
      <c r="A51" s="435"/>
      <c r="B51" s="408" t="s">
        <v>29</v>
      </c>
      <c r="C51" s="408"/>
      <c r="D51" s="408"/>
      <c r="E51" s="408"/>
      <c r="F51" s="408"/>
      <c r="G51" s="408"/>
      <c r="H51" s="408"/>
      <c r="I51" s="408"/>
      <c r="J51" s="408"/>
      <c r="K51" s="408"/>
      <c r="L51" s="408"/>
      <c r="M51" s="13"/>
    </row>
    <row r="52" spans="1:13" s="50" customFormat="1">
      <c r="A52" s="435"/>
      <c r="B52" s="23" t="s">
        <v>17</v>
      </c>
      <c r="C52" s="22"/>
      <c r="D52" s="22"/>
      <c r="E52" s="11"/>
      <c r="F52" s="12"/>
      <c r="G52" s="11"/>
      <c r="H52" s="12"/>
      <c r="I52" s="12"/>
      <c r="J52" s="22"/>
      <c r="K52" s="11"/>
      <c r="L52" s="25"/>
      <c r="M52" s="13"/>
    </row>
    <row r="53" spans="1:13" s="50" customFormat="1">
      <c r="A53" s="435"/>
      <c r="B53" s="23" t="s">
        <v>23</v>
      </c>
      <c r="C53" s="19"/>
      <c r="D53" s="16"/>
      <c r="E53" s="14"/>
      <c r="F53" s="10"/>
      <c r="G53" s="13"/>
      <c r="H53" s="20"/>
      <c r="I53" s="20"/>
      <c r="J53" s="20"/>
      <c r="K53" s="29"/>
      <c r="L53" s="20"/>
      <c r="M53" s="19"/>
    </row>
    <row r="54" spans="1:13" s="50" customFormat="1" ht="15.75" customHeight="1">
      <c r="A54" s="435"/>
      <c r="B54" s="84" t="s">
        <v>24</v>
      </c>
      <c r="C54" s="84" t="s">
        <v>34</v>
      </c>
      <c r="D54" s="122" t="s">
        <v>33</v>
      </c>
      <c r="E54" s="65" t="s">
        <v>169</v>
      </c>
      <c r="F54" s="142">
        <v>1989</v>
      </c>
      <c r="G54" s="11" t="s">
        <v>19</v>
      </c>
      <c r="H54" s="12"/>
      <c r="I54" s="13"/>
      <c r="J54" s="37" t="s">
        <v>37</v>
      </c>
      <c r="K54" s="34" t="s">
        <v>21</v>
      </c>
      <c r="L54" s="13" t="s">
        <v>126</v>
      </c>
      <c r="M54" s="19"/>
    </row>
    <row r="55" spans="1:13" s="50" customFormat="1" ht="16.5" customHeight="1">
      <c r="A55" s="435"/>
      <c r="B55" s="84" t="s">
        <v>24</v>
      </c>
      <c r="C55" s="84" t="s">
        <v>34</v>
      </c>
      <c r="D55" s="122" t="s">
        <v>33</v>
      </c>
      <c r="E55" s="65" t="s">
        <v>170</v>
      </c>
      <c r="F55" s="142">
        <v>1989</v>
      </c>
      <c r="G55" s="11" t="s">
        <v>19</v>
      </c>
      <c r="H55" s="12"/>
      <c r="I55" s="13"/>
      <c r="J55" s="37" t="s">
        <v>37</v>
      </c>
      <c r="K55" s="34" t="s">
        <v>21</v>
      </c>
      <c r="L55" s="13" t="s">
        <v>126</v>
      </c>
      <c r="M55" s="19"/>
    </row>
    <row r="56" spans="1:13" s="50" customFormat="1" ht="20.25" customHeight="1">
      <c r="A56" s="435"/>
      <c r="B56" s="84" t="s">
        <v>25</v>
      </c>
      <c r="C56" s="36" t="s">
        <v>34</v>
      </c>
      <c r="D56" s="32" t="s">
        <v>33</v>
      </c>
      <c r="E56" s="33" t="s">
        <v>36</v>
      </c>
      <c r="F56" s="142">
        <v>1989</v>
      </c>
      <c r="G56" s="35" t="s">
        <v>19</v>
      </c>
      <c r="H56" s="34"/>
      <c r="I56" s="35"/>
      <c r="J56" s="37" t="s">
        <v>37</v>
      </c>
      <c r="K56" s="34" t="s">
        <v>21</v>
      </c>
      <c r="L56" s="13" t="s">
        <v>126</v>
      </c>
      <c r="M56" s="36" t="s">
        <v>139</v>
      </c>
    </row>
    <row r="57" spans="1:13" s="1" customFormat="1" ht="20.25" customHeight="1">
      <c r="A57" s="435"/>
      <c r="B57" s="41"/>
      <c r="C57" s="36" t="s">
        <v>34</v>
      </c>
      <c r="D57" s="32" t="s">
        <v>33</v>
      </c>
      <c r="E57" s="33" t="s">
        <v>39</v>
      </c>
      <c r="F57" s="142" t="s">
        <v>40</v>
      </c>
      <c r="G57" s="35" t="s">
        <v>19</v>
      </c>
      <c r="H57" s="34"/>
      <c r="I57" s="35"/>
      <c r="J57" s="37" t="s">
        <v>37</v>
      </c>
      <c r="K57" s="34" t="s">
        <v>21</v>
      </c>
      <c r="L57" s="13" t="s">
        <v>126</v>
      </c>
      <c r="M57" s="36" t="s">
        <v>140</v>
      </c>
    </row>
    <row r="58" spans="1:13" s="1" customFormat="1" ht="20.25" customHeight="1">
      <c r="A58" s="435"/>
      <c r="B58" s="41"/>
      <c r="C58" s="36" t="s">
        <v>34</v>
      </c>
      <c r="D58" s="32" t="s">
        <v>33</v>
      </c>
      <c r="E58" s="33" t="s">
        <v>41</v>
      </c>
      <c r="F58" s="142" t="s">
        <v>42</v>
      </c>
      <c r="G58" s="35" t="s">
        <v>19</v>
      </c>
      <c r="H58" s="34"/>
      <c r="I58" s="35"/>
      <c r="J58" s="35" t="s">
        <v>20</v>
      </c>
      <c r="K58" s="34" t="s">
        <v>21</v>
      </c>
      <c r="L58" s="13" t="s">
        <v>126</v>
      </c>
      <c r="M58" s="36" t="s">
        <v>43</v>
      </c>
    </row>
    <row r="59" spans="1:13" s="1" customFormat="1" ht="20.25" customHeight="1">
      <c r="A59" s="435"/>
      <c r="B59" s="41"/>
      <c r="C59" s="36" t="s">
        <v>34</v>
      </c>
      <c r="D59" s="32" t="s">
        <v>33</v>
      </c>
      <c r="E59" s="33" t="s">
        <v>45</v>
      </c>
      <c r="F59" s="143" t="s">
        <v>46</v>
      </c>
      <c r="G59" s="35" t="s">
        <v>19</v>
      </c>
      <c r="H59" s="34">
        <v>41823</v>
      </c>
      <c r="I59" s="35"/>
      <c r="J59" s="35" t="s">
        <v>20</v>
      </c>
      <c r="K59" s="34" t="s">
        <v>21</v>
      </c>
      <c r="L59" s="13" t="s">
        <v>126</v>
      </c>
      <c r="M59" s="53" t="s">
        <v>35</v>
      </c>
    </row>
    <row r="60" spans="1:13" s="1" customFormat="1" ht="20.25" customHeight="1">
      <c r="A60" s="435"/>
      <c r="B60" s="41"/>
      <c r="C60" s="36" t="s">
        <v>34</v>
      </c>
      <c r="D60" s="32" t="s">
        <v>33</v>
      </c>
      <c r="E60" s="33" t="s">
        <v>47</v>
      </c>
      <c r="F60" s="143" t="s">
        <v>48</v>
      </c>
      <c r="G60" s="35" t="s">
        <v>19</v>
      </c>
      <c r="H60" s="34"/>
      <c r="I60" s="35"/>
      <c r="J60" s="35" t="s">
        <v>20</v>
      </c>
      <c r="K60" s="34" t="s">
        <v>21</v>
      </c>
      <c r="L60" s="13" t="s">
        <v>126</v>
      </c>
      <c r="M60" s="36" t="s">
        <v>35</v>
      </c>
    </row>
    <row r="61" spans="1:13" s="1" customFormat="1" ht="20.25" customHeight="1">
      <c r="A61" s="435"/>
      <c r="B61" s="41"/>
      <c r="C61" s="36" t="s">
        <v>34</v>
      </c>
      <c r="D61" s="32" t="s">
        <v>33</v>
      </c>
      <c r="E61" s="33" t="s">
        <v>49</v>
      </c>
      <c r="F61" s="143" t="s">
        <v>38</v>
      </c>
      <c r="G61" s="35" t="s">
        <v>19</v>
      </c>
      <c r="H61" s="34" t="s">
        <v>185</v>
      </c>
      <c r="I61" s="35"/>
      <c r="J61" s="35" t="s">
        <v>20</v>
      </c>
      <c r="K61" s="34" t="s">
        <v>21</v>
      </c>
      <c r="L61" s="13" t="s">
        <v>126</v>
      </c>
      <c r="M61" s="36" t="s">
        <v>141</v>
      </c>
    </row>
    <row r="62" spans="1:13" s="1" customFormat="1" ht="30" customHeight="1">
      <c r="A62" s="435"/>
      <c r="B62" s="41"/>
      <c r="C62" s="36" t="s">
        <v>34</v>
      </c>
      <c r="D62" s="32" t="s">
        <v>33</v>
      </c>
      <c r="E62" s="33" t="s">
        <v>50</v>
      </c>
      <c r="F62" s="82" t="s">
        <v>51</v>
      </c>
      <c r="G62" s="35" t="s">
        <v>19</v>
      </c>
      <c r="H62" s="34" t="s">
        <v>186</v>
      </c>
      <c r="I62" s="35"/>
      <c r="J62" s="35" t="s">
        <v>20</v>
      </c>
      <c r="K62" s="34" t="s">
        <v>21</v>
      </c>
      <c r="L62" s="13" t="s">
        <v>126</v>
      </c>
      <c r="M62" s="36" t="s">
        <v>35</v>
      </c>
    </row>
    <row r="63" spans="1:13" s="1" customFormat="1" ht="20.25" customHeight="1">
      <c r="A63" s="435"/>
      <c r="B63" s="41"/>
      <c r="C63" s="36" t="s">
        <v>34</v>
      </c>
      <c r="D63" s="32" t="s">
        <v>33</v>
      </c>
      <c r="E63" s="33" t="s">
        <v>52</v>
      </c>
      <c r="F63" s="144" t="s">
        <v>53</v>
      </c>
      <c r="G63" s="35" t="s">
        <v>19</v>
      </c>
      <c r="H63" s="34" t="s">
        <v>186</v>
      </c>
      <c r="I63" s="35"/>
      <c r="J63" s="35" t="s">
        <v>20</v>
      </c>
      <c r="K63" s="34" t="s">
        <v>21</v>
      </c>
      <c r="L63" s="13" t="s">
        <v>126</v>
      </c>
      <c r="M63" s="36" t="s">
        <v>142</v>
      </c>
    </row>
    <row r="64" spans="1:13" s="1" customFormat="1" ht="20.25" customHeight="1">
      <c r="A64" s="435"/>
      <c r="B64" s="41"/>
      <c r="C64" s="36" t="s">
        <v>34</v>
      </c>
      <c r="D64" s="32" t="s">
        <v>33</v>
      </c>
      <c r="E64" s="33" t="s">
        <v>54</v>
      </c>
      <c r="F64" s="144">
        <v>2007</v>
      </c>
      <c r="G64" s="35" t="s">
        <v>19</v>
      </c>
      <c r="H64" s="34" t="s">
        <v>186</v>
      </c>
      <c r="I64" s="35"/>
      <c r="J64" s="35" t="s">
        <v>20</v>
      </c>
      <c r="K64" s="34" t="s">
        <v>21</v>
      </c>
      <c r="L64" s="13" t="s">
        <v>126</v>
      </c>
      <c r="M64" s="36" t="s">
        <v>143</v>
      </c>
    </row>
    <row r="65" spans="1:13" s="1" customFormat="1" ht="20.25" customHeight="1">
      <c r="A65" s="435"/>
      <c r="B65" s="41"/>
      <c r="C65" s="36" t="s">
        <v>34</v>
      </c>
      <c r="D65" s="32" t="s">
        <v>33</v>
      </c>
      <c r="E65" s="33" t="s">
        <v>144</v>
      </c>
      <c r="F65" s="82" t="s">
        <v>44</v>
      </c>
      <c r="G65" s="35" t="s">
        <v>19</v>
      </c>
      <c r="H65" s="34"/>
      <c r="I65" s="35"/>
      <c r="J65" s="37" t="s">
        <v>20</v>
      </c>
      <c r="K65" s="34" t="s">
        <v>21</v>
      </c>
      <c r="L65" s="13" t="s">
        <v>126</v>
      </c>
      <c r="M65" s="36" t="s">
        <v>35</v>
      </c>
    </row>
    <row r="66" spans="1:13">
      <c r="A66" s="435" t="s">
        <v>14</v>
      </c>
      <c r="B66" s="439" t="s">
        <v>55</v>
      </c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</row>
    <row r="67" spans="1:13" s="289" customFormat="1" ht="12.75" customHeight="1">
      <c r="A67" s="435"/>
      <c r="B67" s="408" t="s">
        <v>16</v>
      </c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</row>
    <row r="68" spans="1:13" s="50" customFormat="1">
      <c r="A68" s="435"/>
      <c r="B68" s="32" t="s">
        <v>171</v>
      </c>
      <c r="C68" s="33"/>
      <c r="D68" s="33"/>
      <c r="E68" s="33"/>
      <c r="F68" s="34"/>
      <c r="G68" s="35"/>
      <c r="H68" s="34"/>
      <c r="I68" s="35"/>
      <c r="J68" s="35"/>
      <c r="K68" s="35"/>
      <c r="L68" s="35"/>
      <c r="M68" s="33"/>
    </row>
    <row r="69" spans="1:13" s="50" customFormat="1">
      <c r="A69" s="435"/>
      <c r="B69" s="32" t="s">
        <v>172</v>
      </c>
      <c r="C69" s="33" t="s">
        <v>56</v>
      </c>
      <c r="D69" s="33" t="s">
        <v>56</v>
      </c>
      <c r="E69" s="33" t="s">
        <v>431</v>
      </c>
      <c r="F69" s="34">
        <v>42736</v>
      </c>
      <c r="G69" s="35" t="s">
        <v>19</v>
      </c>
      <c r="H69" s="34" t="s">
        <v>389</v>
      </c>
      <c r="I69" s="35"/>
      <c r="J69" s="35" t="s">
        <v>20</v>
      </c>
      <c r="K69" s="37" t="s">
        <v>21</v>
      </c>
      <c r="L69" s="35" t="s">
        <v>125</v>
      </c>
      <c r="M69" s="33" t="s">
        <v>432</v>
      </c>
    </row>
    <row r="70" spans="1:13" s="50" customFormat="1">
      <c r="A70" s="435"/>
      <c r="B70" s="32"/>
      <c r="C70" s="33" t="s">
        <v>56</v>
      </c>
      <c r="D70" s="33" t="s">
        <v>56</v>
      </c>
      <c r="E70" s="33" t="s">
        <v>433</v>
      </c>
      <c r="F70" s="34">
        <v>42736</v>
      </c>
      <c r="G70" s="35" t="s">
        <v>19</v>
      </c>
      <c r="H70" s="34" t="s">
        <v>389</v>
      </c>
      <c r="I70" s="35"/>
      <c r="J70" s="35" t="s">
        <v>20</v>
      </c>
      <c r="K70" s="37" t="s">
        <v>21</v>
      </c>
      <c r="L70" s="35" t="s">
        <v>125</v>
      </c>
      <c r="M70" s="33" t="s">
        <v>432</v>
      </c>
    </row>
    <row r="71" spans="1:13" s="50" customFormat="1">
      <c r="A71" s="435"/>
      <c r="B71" s="32"/>
      <c r="C71" s="33" t="s">
        <v>56</v>
      </c>
      <c r="D71" s="33" t="s">
        <v>56</v>
      </c>
      <c r="E71" s="33" t="s">
        <v>434</v>
      </c>
      <c r="F71" s="34">
        <v>42736</v>
      </c>
      <c r="G71" s="35" t="s">
        <v>19</v>
      </c>
      <c r="H71" s="34" t="s">
        <v>389</v>
      </c>
      <c r="I71" s="35"/>
      <c r="J71" s="35" t="s">
        <v>20</v>
      </c>
      <c r="K71" s="37" t="s">
        <v>21</v>
      </c>
      <c r="L71" s="35" t="s">
        <v>125</v>
      </c>
      <c r="M71" s="33" t="s">
        <v>432</v>
      </c>
    </row>
    <row r="72" spans="1:13" s="50" customFormat="1">
      <c r="A72" s="435"/>
      <c r="B72" s="32"/>
      <c r="C72" s="33" t="s">
        <v>56</v>
      </c>
      <c r="D72" s="33" t="s">
        <v>56</v>
      </c>
      <c r="E72" s="33" t="s">
        <v>435</v>
      </c>
      <c r="F72" s="34">
        <v>42736</v>
      </c>
      <c r="G72" s="35" t="s">
        <v>19</v>
      </c>
      <c r="H72" s="34" t="s">
        <v>389</v>
      </c>
      <c r="I72" s="35"/>
      <c r="J72" s="35" t="s">
        <v>20</v>
      </c>
      <c r="K72" s="37" t="s">
        <v>21</v>
      </c>
      <c r="L72" s="35" t="s">
        <v>125</v>
      </c>
      <c r="M72" s="33" t="s">
        <v>432</v>
      </c>
    </row>
    <row r="73" spans="1:13" s="50" customFormat="1">
      <c r="A73" s="435"/>
      <c r="B73" s="32"/>
      <c r="C73" s="33" t="s">
        <v>56</v>
      </c>
      <c r="D73" s="33" t="s">
        <v>56</v>
      </c>
      <c r="E73" s="33" t="s">
        <v>436</v>
      </c>
      <c r="F73" s="34">
        <v>42737</v>
      </c>
      <c r="G73" s="35" t="s">
        <v>19</v>
      </c>
      <c r="H73" s="34" t="s">
        <v>393</v>
      </c>
      <c r="I73" s="35"/>
      <c r="J73" s="35" t="s">
        <v>20</v>
      </c>
      <c r="K73" s="37" t="s">
        <v>21</v>
      </c>
      <c r="L73" s="35" t="s">
        <v>125</v>
      </c>
      <c r="M73" s="33" t="s">
        <v>437</v>
      </c>
    </row>
    <row r="74" spans="1:13" s="50" customFormat="1">
      <c r="A74" s="435"/>
      <c r="B74" s="32"/>
      <c r="C74" s="33" t="s">
        <v>56</v>
      </c>
      <c r="D74" s="33" t="s">
        <v>56</v>
      </c>
      <c r="E74" s="33" t="s">
        <v>438</v>
      </c>
      <c r="F74" s="34">
        <v>42739</v>
      </c>
      <c r="G74" s="35" t="s">
        <v>19</v>
      </c>
      <c r="H74" s="34" t="s">
        <v>439</v>
      </c>
      <c r="I74" s="35"/>
      <c r="J74" s="35" t="s">
        <v>20</v>
      </c>
      <c r="K74" s="37" t="s">
        <v>21</v>
      </c>
      <c r="L74" s="35" t="s">
        <v>125</v>
      </c>
      <c r="M74" s="33" t="s">
        <v>440</v>
      </c>
    </row>
    <row r="75" spans="1:13" s="50" customFormat="1">
      <c r="A75" s="435"/>
      <c r="B75" s="32"/>
      <c r="C75" s="33" t="s">
        <v>56</v>
      </c>
      <c r="D75" s="33" t="s">
        <v>56</v>
      </c>
      <c r="E75" s="33" t="s">
        <v>441</v>
      </c>
      <c r="F75" s="34">
        <v>42741</v>
      </c>
      <c r="G75" s="35" t="s">
        <v>19</v>
      </c>
      <c r="H75" s="34" t="s">
        <v>442</v>
      </c>
      <c r="I75" s="35"/>
      <c r="J75" s="35" t="s">
        <v>20</v>
      </c>
      <c r="K75" s="37" t="s">
        <v>21</v>
      </c>
      <c r="L75" s="35" t="s">
        <v>125</v>
      </c>
      <c r="M75" s="33" t="s">
        <v>437</v>
      </c>
    </row>
    <row r="76" spans="1:13" s="50" customFormat="1">
      <c r="A76" s="435"/>
      <c r="B76" s="32"/>
      <c r="C76" s="33" t="s">
        <v>56</v>
      </c>
      <c r="D76" s="33" t="s">
        <v>56</v>
      </c>
      <c r="E76" s="33" t="s">
        <v>443</v>
      </c>
      <c r="F76" s="34">
        <v>42762</v>
      </c>
      <c r="G76" s="35" t="s">
        <v>19</v>
      </c>
      <c r="H76" s="34" t="s">
        <v>406</v>
      </c>
      <c r="I76" s="35"/>
      <c r="J76" s="35" t="s">
        <v>20</v>
      </c>
      <c r="K76" s="37" t="s">
        <v>21</v>
      </c>
      <c r="L76" s="35" t="s">
        <v>125</v>
      </c>
      <c r="M76" s="33" t="s">
        <v>444</v>
      </c>
    </row>
    <row r="77" spans="1:13" s="50" customFormat="1">
      <c r="A77" s="435"/>
      <c r="B77" s="32" t="s">
        <v>162</v>
      </c>
      <c r="C77" s="33" t="s">
        <v>56</v>
      </c>
      <c r="D77" s="33" t="s">
        <v>56</v>
      </c>
      <c r="E77" s="33" t="s">
        <v>445</v>
      </c>
      <c r="F77" s="34">
        <v>42744</v>
      </c>
      <c r="G77" s="35" t="s">
        <v>19</v>
      </c>
      <c r="H77" s="34" t="s">
        <v>446</v>
      </c>
      <c r="I77" s="35" t="s">
        <v>85</v>
      </c>
      <c r="J77" s="35" t="s">
        <v>20</v>
      </c>
      <c r="K77" s="45" t="s">
        <v>447</v>
      </c>
      <c r="L77" s="35" t="s">
        <v>125</v>
      </c>
      <c r="M77" s="33"/>
    </row>
    <row r="78" spans="1:13" s="50" customFormat="1">
      <c r="A78" s="435"/>
      <c r="B78" s="32"/>
      <c r="C78" s="33" t="s">
        <v>56</v>
      </c>
      <c r="D78" s="33" t="s">
        <v>56</v>
      </c>
      <c r="E78" s="33" t="s">
        <v>448</v>
      </c>
      <c r="F78" s="34">
        <v>42759</v>
      </c>
      <c r="G78" s="35" t="s">
        <v>19</v>
      </c>
      <c r="H78" s="249" t="s">
        <v>449</v>
      </c>
      <c r="I78" s="180"/>
      <c r="J78" s="37" t="s">
        <v>31</v>
      </c>
      <c r="K78" s="37" t="s">
        <v>348</v>
      </c>
      <c r="L78" s="35" t="s">
        <v>125</v>
      </c>
      <c r="M78" s="33"/>
    </row>
    <row r="79" spans="1:13" s="50" customFormat="1">
      <c r="A79" s="435"/>
      <c r="B79" s="32" t="s">
        <v>127</v>
      </c>
      <c r="C79" s="33" t="s">
        <v>56</v>
      </c>
      <c r="D79" s="33" t="s">
        <v>56</v>
      </c>
      <c r="E79" s="33" t="s">
        <v>450</v>
      </c>
      <c r="F79" s="34">
        <v>42736</v>
      </c>
      <c r="G79" s="35" t="s">
        <v>19</v>
      </c>
      <c r="H79" s="249" t="s">
        <v>451</v>
      </c>
      <c r="I79" s="35"/>
      <c r="J79" s="37" t="s">
        <v>20</v>
      </c>
      <c r="K79" s="37" t="s">
        <v>21</v>
      </c>
      <c r="L79" s="35" t="s">
        <v>125</v>
      </c>
      <c r="M79" s="33" t="s">
        <v>452</v>
      </c>
    </row>
    <row r="80" spans="1:13" s="290" customFormat="1" ht="25.5">
      <c r="A80" s="435"/>
      <c r="B80" s="32"/>
      <c r="C80" s="122" t="s">
        <v>56</v>
      </c>
      <c r="D80" s="122" t="s">
        <v>56</v>
      </c>
      <c r="E80" s="350" t="s">
        <v>453</v>
      </c>
      <c r="F80" s="34">
        <v>42766</v>
      </c>
      <c r="G80" s="35" t="s">
        <v>19</v>
      </c>
      <c r="H80" s="249" t="s">
        <v>454</v>
      </c>
      <c r="I80" s="35"/>
      <c r="J80" s="35" t="s">
        <v>20</v>
      </c>
      <c r="K80" s="37" t="s">
        <v>21</v>
      </c>
      <c r="L80" s="35" t="s">
        <v>125</v>
      </c>
      <c r="M80" s="33"/>
    </row>
    <row r="81" spans="1:13" s="290" customFormat="1">
      <c r="A81" s="435"/>
      <c r="B81" s="32" t="s">
        <v>57</v>
      </c>
      <c r="C81" s="33"/>
      <c r="D81" s="33"/>
      <c r="E81" s="33"/>
      <c r="F81" s="34"/>
      <c r="G81" s="35"/>
      <c r="H81" s="249"/>
      <c r="I81" s="35"/>
      <c r="J81" s="35"/>
      <c r="K81" s="37"/>
      <c r="L81" s="35"/>
      <c r="M81" s="33"/>
    </row>
    <row r="82" spans="1:13" s="50" customFormat="1">
      <c r="A82" s="435"/>
      <c r="B82" s="33" t="s">
        <v>27</v>
      </c>
      <c r="C82" s="33"/>
      <c r="D82" s="33"/>
      <c r="E82" s="33"/>
      <c r="F82" s="34"/>
      <c r="G82" s="35"/>
      <c r="H82" s="34"/>
      <c r="I82" s="35"/>
      <c r="J82" s="35"/>
      <c r="K82" s="35"/>
      <c r="L82" s="35"/>
      <c r="M82" s="33"/>
    </row>
    <row r="83" spans="1:13" s="50" customFormat="1">
      <c r="A83" s="435"/>
      <c r="B83" s="33" t="s">
        <v>28</v>
      </c>
      <c r="C83" s="33"/>
      <c r="D83" s="33"/>
      <c r="E83" s="33"/>
      <c r="F83" s="34"/>
      <c r="G83" s="35"/>
      <c r="H83" s="34"/>
      <c r="I83" s="35"/>
      <c r="J83" s="35"/>
      <c r="K83" s="37"/>
      <c r="L83" s="35"/>
      <c r="M83" s="33"/>
    </row>
    <row r="84" spans="1:13" s="50" customFormat="1">
      <c r="A84" s="435"/>
      <c r="B84" s="33"/>
      <c r="C84" s="33"/>
      <c r="D84" s="33"/>
      <c r="E84" s="33"/>
      <c r="F84" s="34"/>
      <c r="G84" s="35"/>
      <c r="H84" s="35"/>
      <c r="I84" s="35"/>
      <c r="J84" s="35"/>
      <c r="K84" s="35"/>
      <c r="L84" s="35"/>
      <c r="M84" s="33"/>
    </row>
    <row r="85" spans="1:13" s="291" customFormat="1">
      <c r="A85" s="435"/>
      <c r="B85" s="408" t="s">
        <v>29</v>
      </c>
      <c r="C85" s="408"/>
      <c r="D85" s="408"/>
      <c r="E85" s="408"/>
      <c r="F85" s="408"/>
      <c r="G85" s="408"/>
      <c r="H85" s="408"/>
      <c r="I85" s="408"/>
      <c r="J85" s="408"/>
      <c r="K85" s="408"/>
      <c r="L85" s="408"/>
      <c r="M85" s="408"/>
    </row>
    <row r="86" spans="1:13" s="50" customFormat="1">
      <c r="A86" s="435"/>
      <c r="B86" s="32" t="s">
        <v>17</v>
      </c>
      <c r="C86" s="33" t="s">
        <v>56</v>
      </c>
      <c r="D86" s="33" t="s">
        <v>56</v>
      </c>
      <c r="E86" s="33" t="s">
        <v>242</v>
      </c>
      <c r="F86" s="34">
        <v>42494</v>
      </c>
      <c r="G86" s="35" t="s">
        <v>19</v>
      </c>
      <c r="H86" s="34" t="s">
        <v>243</v>
      </c>
      <c r="I86" s="35"/>
      <c r="J86" s="35" t="s">
        <v>20</v>
      </c>
      <c r="K86" s="35" t="s">
        <v>21</v>
      </c>
      <c r="L86" s="35" t="s">
        <v>125</v>
      </c>
      <c r="M86" s="33" t="s">
        <v>244</v>
      </c>
    </row>
    <row r="87" spans="1:13" s="50" customFormat="1">
      <c r="A87" s="435"/>
      <c r="B87" s="32" t="s">
        <v>172</v>
      </c>
      <c r="C87" s="33"/>
      <c r="D87" s="33"/>
      <c r="E87" s="33"/>
      <c r="F87" s="34"/>
      <c r="G87" s="35"/>
      <c r="H87" s="34"/>
      <c r="I87" s="35"/>
      <c r="J87" s="35"/>
      <c r="K87" s="35"/>
      <c r="L87" s="35"/>
      <c r="M87" s="33"/>
    </row>
    <row r="88" spans="1:13" s="50" customFormat="1">
      <c r="A88" s="435"/>
      <c r="B88" s="32" t="s">
        <v>162</v>
      </c>
      <c r="C88" s="33" t="s">
        <v>56</v>
      </c>
      <c r="D88" s="33" t="s">
        <v>56</v>
      </c>
      <c r="E88" s="32" t="s">
        <v>59</v>
      </c>
      <c r="F88" s="34">
        <v>38855</v>
      </c>
      <c r="G88" s="35" t="s">
        <v>19</v>
      </c>
      <c r="H88" s="34"/>
      <c r="I88" s="34"/>
      <c r="J88" s="37" t="s">
        <v>31</v>
      </c>
      <c r="K88" s="37" t="s">
        <v>21</v>
      </c>
      <c r="L88" s="35" t="s">
        <v>125</v>
      </c>
      <c r="M88" s="33" t="s">
        <v>309</v>
      </c>
    </row>
    <row r="89" spans="1:13" s="50" customFormat="1">
      <c r="A89" s="435"/>
      <c r="B89" s="32"/>
      <c r="C89" s="33" t="s">
        <v>56</v>
      </c>
      <c r="D89" s="33" t="s">
        <v>56</v>
      </c>
      <c r="E89" s="33" t="s">
        <v>368</v>
      </c>
      <c r="F89" s="34">
        <v>42717</v>
      </c>
      <c r="G89" s="35" t="s">
        <v>19</v>
      </c>
      <c r="H89" s="249" t="s">
        <v>455</v>
      </c>
      <c r="I89" s="180" t="s">
        <v>456</v>
      </c>
      <c r="J89" s="37" t="s">
        <v>20</v>
      </c>
      <c r="K89" s="37" t="s">
        <v>60</v>
      </c>
      <c r="L89" s="35"/>
      <c r="M89" s="33"/>
    </row>
    <row r="90" spans="1:13" s="50" customFormat="1">
      <c r="A90" s="435"/>
      <c r="B90" s="32"/>
      <c r="C90" s="33" t="s">
        <v>56</v>
      </c>
      <c r="D90" s="33" t="s">
        <v>56</v>
      </c>
      <c r="E90" s="33" t="s">
        <v>369</v>
      </c>
      <c r="F90" s="34">
        <v>42731</v>
      </c>
      <c r="G90" s="35" t="s">
        <v>19</v>
      </c>
      <c r="H90" s="249" t="s">
        <v>457</v>
      </c>
      <c r="I90" s="35" t="s">
        <v>85</v>
      </c>
      <c r="J90" s="35" t="s">
        <v>20</v>
      </c>
      <c r="K90" s="37" t="s">
        <v>21</v>
      </c>
      <c r="L90" s="35"/>
      <c r="M90" s="33"/>
    </row>
    <row r="91" spans="1:13" s="50" customFormat="1">
      <c r="A91" s="435"/>
      <c r="B91" s="32"/>
      <c r="C91" s="33" t="s">
        <v>56</v>
      </c>
      <c r="D91" s="33" t="s">
        <v>56</v>
      </c>
      <c r="E91" s="33" t="s">
        <v>370</v>
      </c>
      <c r="F91" s="34">
        <v>42731</v>
      </c>
      <c r="G91" s="35" t="s">
        <v>19</v>
      </c>
      <c r="H91" s="249" t="s">
        <v>363</v>
      </c>
      <c r="I91" s="35" t="s">
        <v>85</v>
      </c>
      <c r="J91" s="35" t="s">
        <v>20</v>
      </c>
      <c r="K91" s="37" t="s">
        <v>348</v>
      </c>
      <c r="L91" s="35" t="s">
        <v>125</v>
      </c>
      <c r="M91" s="33"/>
    </row>
    <row r="92" spans="1:13" s="50" customFormat="1">
      <c r="A92" s="435"/>
      <c r="B92" s="32" t="s">
        <v>127</v>
      </c>
      <c r="C92" s="33" t="s">
        <v>56</v>
      </c>
      <c r="D92" s="33" t="s">
        <v>56</v>
      </c>
      <c r="E92" s="41" t="s">
        <v>61</v>
      </c>
      <c r="F92" s="42">
        <v>40854</v>
      </c>
      <c r="G92" s="35" t="s">
        <v>19</v>
      </c>
      <c r="H92" s="42" t="s">
        <v>62</v>
      </c>
      <c r="I92" s="180" t="s">
        <v>128</v>
      </c>
      <c r="J92" s="43" t="s">
        <v>31</v>
      </c>
      <c r="K92" s="43" t="s">
        <v>21</v>
      </c>
      <c r="L92" s="35" t="s">
        <v>125</v>
      </c>
      <c r="M92" s="33" t="s">
        <v>309</v>
      </c>
    </row>
    <row r="93" spans="1:13" s="50" customFormat="1">
      <c r="A93" s="435"/>
      <c r="B93" s="32"/>
      <c r="C93" s="33" t="s">
        <v>56</v>
      </c>
      <c r="D93" s="33" t="s">
        <v>56</v>
      </c>
      <c r="E93" s="33" t="s">
        <v>311</v>
      </c>
      <c r="F93" s="34">
        <v>42553</v>
      </c>
      <c r="G93" s="35" t="s">
        <v>19</v>
      </c>
      <c r="H93" s="34" t="s">
        <v>312</v>
      </c>
      <c r="I93" s="35"/>
      <c r="J93" s="37" t="s">
        <v>31</v>
      </c>
      <c r="K93" s="37" t="s">
        <v>21</v>
      </c>
      <c r="L93" s="35" t="s">
        <v>125</v>
      </c>
      <c r="M93" s="33" t="s">
        <v>309</v>
      </c>
    </row>
    <row r="94" spans="1:13" s="50" customFormat="1">
      <c r="A94" s="435"/>
      <c r="B94" s="32"/>
      <c r="C94" s="33" t="s">
        <v>56</v>
      </c>
      <c r="D94" s="33" t="s">
        <v>56</v>
      </c>
      <c r="E94" s="33" t="s">
        <v>307</v>
      </c>
      <c r="F94" s="34">
        <v>42628</v>
      </c>
      <c r="G94" s="35" t="s">
        <v>306</v>
      </c>
      <c r="H94" s="34" t="s">
        <v>308</v>
      </c>
      <c r="I94" s="35"/>
      <c r="J94" s="37" t="s">
        <v>31</v>
      </c>
      <c r="K94" s="37" t="s">
        <v>21</v>
      </c>
      <c r="L94" s="35" t="s">
        <v>125</v>
      </c>
      <c r="M94" s="33" t="s">
        <v>458</v>
      </c>
    </row>
    <row r="95" spans="1:13" s="50" customFormat="1">
      <c r="A95" s="435"/>
      <c r="B95" s="32"/>
      <c r="C95" s="33" t="s">
        <v>56</v>
      </c>
      <c r="D95" s="33" t="s">
        <v>56</v>
      </c>
      <c r="E95" s="33" t="s">
        <v>365</v>
      </c>
      <c r="F95" s="34">
        <v>42731</v>
      </c>
      <c r="G95" s="35" t="s">
        <v>19</v>
      </c>
      <c r="H95" s="34" t="s">
        <v>366</v>
      </c>
      <c r="I95" s="35"/>
      <c r="J95" s="37" t="s">
        <v>31</v>
      </c>
      <c r="K95" s="35" t="s">
        <v>21</v>
      </c>
      <c r="L95" s="35"/>
      <c r="M95" s="33" t="s">
        <v>367</v>
      </c>
    </row>
    <row r="96" spans="1:13" s="50" customFormat="1">
      <c r="A96" s="435"/>
      <c r="B96" s="32"/>
      <c r="C96" s="33" t="s">
        <v>56</v>
      </c>
      <c r="D96" s="33" t="s">
        <v>56</v>
      </c>
      <c r="E96" s="33" t="s">
        <v>371</v>
      </c>
      <c r="F96" s="34">
        <v>42712</v>
      </c>
      <c r="G96" s="35" t="s">
        <v>19</v>
      </c>
      <c r="H96" s="249" t="s">
        <v>372</v>
      </c>
      <c r="I96" s="35"/>
      <c r="J96" s="37" t="s">
        <v>31</v>
      </c>
      <c r="K96" s="37" t="s">
        <v>21</v>
      </c>
      <c r="L96" s="35"/>
      <c r="M96" s="33" t="s">
        <v>373</v>
      </c>
    </row>
    <row r="97" spans="1:13" s="50" customFormat="1" ht="12" customHeight="1">
      <c r="A97" s="435"/>
      <c r="B97" s="32" t="s">
        <v>57</v>
      </c>
      <c r="C97" s="33" t="s">
        <v>56</v>
      </c>
      <c r="D97" s="33" t="s">
        <v>56</v>
      </c>
      <c r="E97" s="32" t="s">
        <v>63</v>
      </c>
      <c r="F97" s="40" t="s">
        <v>131</v>
      </c>
      <c r="G97" s="35" t="s">
        <v>19</v>
      </c>
      <c r="H97" s="37" t="s">
        <v>132</v>
      </c>
      <c r="I97" s="179" t="s">
        <v>459</v>
      </c>
      <c r="J97" s="35" t="s">
        <v>20</v>
      </c>
      <c r="K97" s="37" t="s">
        <v>60</v>
      </c>
      <c r="L97" s="35" t="s">
        <v>125</v>
      </c>
      <c r="M97" s="112" t="s">
        <v>190</v>
      </c>
    </row>
    <row r="98" spans="1:13" s="50" customFormat="1" ht="12.75" customHeight="1">
      <c r="A98" s="435"/>
      <c r="B98" s="32"/>
      <c r="C98" s="33" t="s">
        <v>56</v>
      </c>
      <c r="D98" s="33" t="s">
        <v>56</v>
      </c>
      <c r="E98" s="33" t="s">
        <v>173</v>
      </c>
      <c r="F98" s="34">
        <v>41903</v>
      </c>
      <c r="G98" s="35" t="s">
        <v>19</v>
      </c>
      <c r="H98" s="37" t="s">
        <v>174</v>
      </c>
      <c r="I98" s="179" t="s">
        <v>459</v>
      </c>
      <c r="J98" s="35" t="s">
        <v>20</v>
      </c>
      <c r="K98" s="35" t="s">
        <v>21</v>
      </c>
      <c r="L98" s="35" t="s">
        <v>125</v>
      </c>
      <c r="M98" s="112" t="s">
        <v>313</v>
      </c>
    </row>
    <row r="99" spans="1:13" s="50" customFormat="1" ht="12.75" customHeight="1">
      <c r="A99" s="435"/>
      <c r="B99" s="32"/>
      <c r="C99" s="33" t="s">
        <v>56</v>
      </c>
      <c r="D99" s="33" t="s">
        <v>56</v>
      </c>
      <c r="E99" s="33" t="s">
        <v>219</v>
      </c>
      <c r="F99" s="34">
        <v>42417</v>
      </c>
      <c r="G99" s="35" t="s">
        <v>19</v>
      </c>
      <c r="H99" s="34" t="s">
        <v>220</v>
      </c>
      <c r="I99" s="35"/>
      <c r="J99" s="35" t="s">
        <v>31</v>
      </c>
      <c r="K99" s="35" t="s">
        <v>21</v>
      </c>
      <c r="L99" s="35" t="s">
        <v>125</v>
      </c>
      <c r="M99" s="112" t="s">
        <v>313</v>
      </c>
    </row>
    <row r="100" spans="1:13" s="50" customFormat="1">
      <c r="A100" s="435"/>
      <c r="B100" s="32" t="s">
        <v>64</v>
      </c>
      <c r="C100" s="33"/>
      <c r="D100" s="33"/>
      <c r="E100" s="33"/>
      <c r="F100" s="34"/>
      <c r="G100" s="35"/>
      <c r="H100" s="34"/>
      <c r="I100" s="35"/>
      <c r="J100" s="35"/>
      <c r="K100" s="35"/>
      <c r="L100" s="35"/>
      <c r="M100" s="33"/>
    </row>
    <row r="101" spans="1:13" s="50" customFormat="1">
      <c r="A101" s="435"/>
      <c r="B101" s="33" t="s">
        <v>65</v>
      </c>
      <c r="C101" s="33"/>
      <c r="D101" s="33"/>
      <c r="E101" s="33"/>
      <c r="F101" s="34"/>
      <c r="G101" s="35"/>
      <c r="H101" s="34"/>
      <c r="I101" s="35"/>
      <c r="J101" s="35"/>
      <c r="K101" s="37"/>
      <c r="L101" s="35"/>
      <c r="M101" s="33"/>
    </row>
    <row r="102" spans="1:13" s="50" customFormat="1">
      <c r="A102" s="435"/>
      <c r="B102" s="33" t="s">
        <v>58</v>
      </c>
      <c r="C102" s="33"/>
      <c r="D102" s="33"/>
      <c r="E102" s="33"/>
      <c r="F102" s="34"/>
      <c r="G102" s="35"/>
      <c r="H102" s="35"/>
      <c r="I102" s="35"/>
      <c r="J102" s="35"/>
      <c r="K102" s="35"/>
      <c r="L102" s="35"/>
      <c r="M102" s="33"/>
    </row>
    <row r="103" spans="1:13">
      <c r="A103" s="435" t="s">
        <v>14</v>
      </c>
      <c r="B103" s="450" t="s">
        <v>66</v>
      </c>
      <c r="C103" s="450"/>
      <c r="D103" s="450"/>
      <c r="E103" s="450"/>
      <c r="F103" s="450"/>
      <c r="G103" s="450"/>
      <c r="H103" s="450"/>
      <c r="I103" s="450"/>
      <c r="J103" s="450"/>
      <c r="K103" s="450"/>
      <c r="L103" s="450"/>
      <c r="M103" s="450"/>
    </row>
    <row r="104" spans="1:13" s="311" customFormat="1" ht="12.75" customHeight="1">
      <c r="A104" s="435"/>
      <c r="B104" s="408" t="s">
        <v>16</v>
      </c>
      <c r="C104" s="408"/>
      <c r="D104" s="408"/>
      <c r="E104" s="408"/>
      <c r="F104" s="408"/>
      <c r="G104" s="408"/>
      <c r="H104" s="408"/>
      <c r="I104" s="408"/>
      <c r="J104" s="408"/>
      <c r="K104" s="408"/>
      <c r="L104" s="408"/>
      <c r="M104" s="408"/>
    </row>
    <row r="105" spans="1:13" s="24" customFormat="1" ht="12.75" customHeight="1">
      <c r="A105" s="435"/>
      <c r="B105" s="146" t="s">
        <v>17</v>
      </c>
      <c r="C105" s="109" t="s">
        <v>67</v>
      </c>
      <c r="D105" s="109" t="s">
        <v>191</v>
      </c>
      <c r="E105" s="14" t="s">
        <v>460</v>
      </c>
      <c r="F105" s="99">
        <v>42764</v>
      </c>
      <c r="G105" s="20" t="s">
        <v>19</v>
      </c>
      <c r="H105" s="99">
        <v>42764</v>
      </c>
      <c r="I105" s="80" t="s">
        <v>192</v>
      </c>
      <c r="J105" s="22" t="s">
        <v>20</v>
      </c>
      <c r="K105" s="13" t="s">
        <v>21</v>
      </c>
      <c r="L105" s="22" t="s">
        <v>125</v>
      </c>
      <c r="M105" s="14" t="s">
        <v>461</v>
      </c>
    </row>
    <row r="106" spans="1:13" s="24" customFormat="1" ht="12.75" customHeight="1">
      <c r="A106" s="435"/>
      <c r="B106" s="146" t="s">
        <v>118</v>
      </c>
      <c r="C106" s="109" t="s">
        <v>67</v>
      </c>
      <c r="D106" s="109" t="s">
        <v>67</v>
      </c>
      <c r="E106" s="14" t="s">
        <v>462</v>
      </c>
      <c r="F106" s="99">
        <v>42736</v>
      </c>
      <c r="G106" s="20" t="s">
        <v>19</v>
      </c>
      <c r="H106" s="99">
        <v>42736</v>
      </c>
      <c r="I106" s="80" t="s">
        <v>192</v>
      </c>
      <c r="J106" s="22" t="s">
        <v>20</v>
      </c>
      <c r="K106" s="13" t="s">
        <v>21</v>
      </c>
      <c r="L106" s="22" t="s">
        <v>125</v>
      </c>
      <c r="M106" s="380" t="s">
        <v>349</v>
      </c>
    </row>
    <row r="107" spans="1:13" s="24" customFormat="1" ht="12.75" customHeight="1">
      <c r="A107" s="435"/>
      <c r="B107" s="146"/>
      <c r="C107" s="109" t="s">
        <v>67</v>
      </c>
      <c r="D107" s="109" t="s">
        <v>67</v>
      </c>
      <c r="E107" s="14" t="s">
        <v>463</v>
      </c>
      <c r="F107" s="99">
        <v>42766</v>
      </c>
      <c r="G107" s="20" t="s">
        <v>19</v>
      </c>
      <c r="H107" s="99">
        <v>42766</v>
      </c>
      <c r="I107" s="80" t="s">
        <v>192</v>
      </c>
      <c r="J107" s="22" t="s">
        <v>20</v>
      </c>
      <c r="K107" s="13" t="s">
        <v>21</v>
      </c>
      <c r="L107" s="22" t="s">
        <v>125</v>
      </c>
      <c r="M107" s="380" t="s">
        <v>464</v>
      </c>
    </row>
    <row r="108" spans="1:13" s="24" customFormat="1" ht="12.75" customHeight="1">
      <c r="A108" s="435"/>
      <c r="B108" s="317" t="s">
        <v>24</v>
      </c>
      <c r="C108" s="109"/>
      <c r="D108" s="109"/>
      <c r="E108" s="14"/>
      <c r="F108" s="99"/>
      <c r="G108" s="20"/>
      <c r="H108" s="99"/>
      <c r="I108" s="80"/>
      <c r="J108" s="22"/>
      <c r="K108" s="13"/>
      <c r="L108" s="22"/>
      <c r="M108" s="26"/>
    </row>
    <row r="109" spans="1:13" s="24" customFormat="1" ht="12.75" customHeight="1">
      <c r="A109" s="435"/>
      <c r="B109" s="123" t="s">
        <v>25</v>
      </c>
      <c r="C109" s="109"/>
      <c r="D109" s="109"/>
      <c r="E109" s="14"/>
      <c r="F109" s="99"/>
      <c r="G109" s="20"/>
      <c r="H109" s="99"/>
      <c r="I109" s="20"/>
      <c r="J109" s="22"/>
      <c r="K109" s="13"/>
      <c r="L109" s="22"/>
      <c r="M109" s="26"/>
    </row>
    <row r="110" spans="1:13" s="24" customFormat="1" ht="12.75" customHeight="1">
      <c r="A110" s="435"/>
      <c r="B110" s="146" t="s">
        <v>245</v>
      </c>
      <c r="C110" s="109"/>
      <c r="D110" s="109"/>
      <c r="E110" s="14"/>
      <c r="F110" s="99"/>
      <c r="G110" s="20"/>
      <c r="H110" s="99"/>
      <c r="I110" s="80"/>
      <c r="J110" s="22"/>
      <c r="K110" s="13"/>
      <c r="L110" s="22"/>
      <c r="M110" s="14"/>
    </row>
    <row r="111" spans="1:13" s="24" customFormat="1" ht="12.75" customHeight="1">
      <c r="A111" s="435"/>
      <c r="B111" s="124" t="s">
        <v>27</v>
      </c>
      <c r="C111" s="109" t="s">
        <v>67</v>
      </c>
      <c r="D111" s="109" t="s">
        <v>67</v>
      </c>
      <c r="E111" s="14" t="s">
        <v>465</v>
      </c>
      <c r="F111" s="99">
        <v>42756</v>
      </c>
      <c r="G111" s="20" t="s">
        <v>19</v>
      </c>
      <c r="H111" s="99">
        <v>42756</v>
      </c>
      <c r="I111" s="80" t="s">
        <v>192</v>
      </c>
      <c r="J111" s="22" t="s">
        <v>20</v>
      </c>
      <c r="K111" s="13" t="s">
        <v>21</v>
      </c>
      <c r="L111" s="22" t="s">
        <v>125</v>
      </c>
      <c r="M111" s="14" t="s">
        <v>466</v>
      </c>
    </row>
    <row r="112" spans="1:13" s="24" customFormat="1" ht="12.75" customHeight="1">
      <c r="A112" s="435"/>
      <c r="B112" s="124" t="s">
        <v>28</v>
      </c>
      <c r="C112" s="14"/>
      <c r="D112" s="14"/>
      <c r="E112" s="11"/>
      <c r="F112" s="99"/>
      <c r="G112" s="11"/>
      <c r="H112" s="99"/>
      <c r="I112" s="80"/>
      <c r="J112" s="22"/>
      <c r="K112" s="13"/>
      <c r="L112" s="22"/>
      <c r="M112" s="124"/>
    </row>
    <row r="113" spans="1:16" s="24" customFormat="1" ht="12.75" customHeight="1">
      <c r="A113" s="435"/>
      <c r="B113" s="123" t="s">
        <v>58</v>
      </c>
      <c r="C113" s="150"/>
      <c r="D113" s="14"/>
      <c r="E113" s="100"/>
      <c r="F113" s="10"/>
      <c r="G113" s="11"/>
      <c r="H113" s="99"/>
      <c r="I113" s="80"/>
      <c r="J113" s="11"/>
      <c r="K113" s="80"/>
      <c r="L113" s="11"/>
      <c r="M113" s="124"/>
    </row>
    <row r="114" spans="1:16" s="24" customFormat="1">
      <c r="A114" s="435"/>
      <c r="B114" s="412" t="s">
        <v>29</v>
      </c>
      <c r="C114" s="412"/>
      <c r="D114" s="412"/>
      <c r="E114" s="412"/>
      <c r="F114" s="412"/>
      <c r="G114" s="412"/>
      <c r="H114" s="412"/>
      <c r="I114" s="412"/>
      <c r="J114" s="412"/>
      <c r="K114" s="412"/>
      <c r="L114" s="412"/>
      <c r="M114" s="412"/>
    </row>
    <row r="115" spans="1:16" s="24" customFormat="1">
      <c r="A115" s="435"/>
      <c r="B115" s="16" t="s">
        <v>17</v>
      </c>
      <c r="C115" s="394"/>
      <c r="D115" s="394"/>
      <c r="E115" s="394"/>
      <c r="F115" s="337"/>
      <c r="G115" s="394"/>
      <c r="H115" s="394"/>
      <c r="I115" s="394"/>
      <c r="J115" s="394"/>
      <c r="K115" s="394"/>
      <c r="L115" s="366"/>
      <c r="M115" s="394"/>
    </row>
    <row r="116" spans="1:16" s="24" customFormat="1">
      <c r="A116" s="435"/>
      <c r="B116" s="16" t="s">
        <v>23</v>
      </c>
      <c r="C116" s="394"/>
      <c r="D116" s="394"/>
      <c r="E116" s="394"/>
      <c r="F116" s="337"/>
      <c r="G116" s="394"/>
      <c r="H116" s="394"/>
      <c r="I116" s="394"/>
      <c r="J116" s="394"/>
      <c r="K116" s="394"/>
      <c r="L116" s="366"/>
      <c r="M116" s="394"/>
    </row>
    <row r="117" spans="1:16" s="24" customFormat="1">
      <c r="A117" s="435"/>
      <c r="B117" s="16" t="s">
        <v>24</v>
      </c>
      <c r="C117" s="14"/>
      <c r="D117" s="150"/>
      <c r="E117" s="14"/>
      <c r="F117" s="10"/>
      <c r="G117" s="11"/>
      <c r="H117" s="10"/>
      <c r="I117" s="80"/>
      <c r="J117" s="22"/>
      <c r="K117" s="13"/>
      <c r="L117" s="22"/>
      <c r="M117" s="394"/>
    </row>
    <row r="118" spans="1:16" s="24" customFormat="1" ht="20.25" customHeight="1">
      <c r="A118" s="435"/>
      <c r="B118" s="123" t="s">
        <v>25</v>
      </c>
      <c r="C118" s="14" t="s">
        <v>67</v>
      </c>
      <c r="D118" s="14" t="s">
        <v>67</v>
      </c>
      <c r="E118" s="109" t="s">
        <v>193</v>
      </c>
      <c r="F118" s="99" t="s">
        <v>194</v>
      </c>
      <c r="G118" s="11" t="s">
        <v>19</v>
      </c>
      <c r="H118" s="99"/>
      <c r="I118" s="80" t="s">
        <v>69</v>
      </c>
      <c r="J118" s="11" t="s">
        <v>31</v>
      </c>
      <c r="K118" s="11" t="s">
        <v>21</v>
      </c>
      <c r="L118" s="11" t="s">
        <v>22</v>
      </c>
      <c r="M118" s="146" t="s">
        <v>136</v>
      </c>
    </row>
    <row r="119" spans="1:16" s="24" customFormat="1" ht="27.75" customHeight="1">
      <c r="A119" s="435"/>
      <c r="B119" s="137"/>
      <c r="C119" s="14" t="s">
        <v>67</v>
      </c>
      <c r="D119" s="14" t="s">
        <v>67</v>
      </c>
      <c r="E119" s="109" t="s">
        <v>195</v>
      </c>
      <c r="F119" s="10">
        <v>40737</v>
      </c>
      <c r="G119" s="11" t="s">
        <v>19</v>
      </c>
      <c r="H119" s="10">
        <v>40737</v>
      </c>
      <c r="I119" s="80" t="s">
        <v>71</v>
      </c>
      <c r="J119" s="80" t="s">
        <v>31</v>
      </c>
      <c r="K119" s="80" t="s">
        <v>21</v>
      </c>
      <c r="L119" s="80" t="s">
        <v>22</v>
      </c>
      <c r="M119" s="147" t="s">
        <v>136</v>
      </c>
    </row>
    <row r="120" spans="1:16" s="24" customFormat="1" ht="20.25" customHeight="1">
      <c r="A120" s="435"/>
      <c r="B120" s="137"/>
      <c r="C120" s="14" t="s">
        <v>67</v>
      </c>
      <c r="D120" s="14" t="s">
        <v>67</v>
      </c>
      <c r="E120" s="109" t="s">
        <v>196</v>
      </c>
      <c r="F120" s="10" t="s">
        <v>197</v>
      </c>
      <c r="G120" s="11" t="s">
        <v>19</v>
      </c>
      <c r="H120" s="10"/>
      <c r="I120" s="80" t="s">
        <v>69</v>
      </c>
      <c r="J120" s="80" t="s">
        <v>31</v>
      </c>
      <c r="K120" s="80" t="s">
        <v>21</v>
      </c>
      <c r="L120" s="80" t="s">
        <v>22</v>
      </c>
      <c r="M120" s="147" t="s">
        <v>145</v>
      </c>
    </row>
    <row r="121" spans="1:16" s="24" customFormat="1" ht="16.5" customHeight="1">
      <c r="A121" s="435"/>
      <c r="B121" s="137"/>
      <c r="C121" s="14" t="s">
        <v>67</v>
      </c>
      <c r="D121" s="14" t="s">
        <v>67</v>
      </c>
      <c r="E121" s="109" t="s">
        <v>198</v>
      </c>
      <c r="F121" s="10" t="s">
        <v>199</v>
      </c>
      <c r="G121" s="11" t="s">
        <v>19</v>
      </c>
      <c r="H121" s="10"/>
      <c r="I121" s="80" t="s">
        <v>69</v>
      </c>
      <c r="J121" s="80" t="s">
        <v>20</v>
      </c>
      <c r="K121" s="80" t="s">
        <v>21</v>
      </c>
      <c r="L121" s="80" t="s">
        <v>22</v>
      </c>
      <c r="M121" s="147" t="s">
        <v>146</v>
      </c>
    </row>
    <row r="122" spans="1:16" s="24" customFormat="1" ht="22.5" customHeight="1">
      <c r="A122" s="435"/>
      <c r="B122" s="137"/>
      <c r="C122" s="150" t="s">
        <v>200</v>
      </c>
      <c r="D122" s="11" t="s">
        <v>191</v>
      </c>
      <c r="E122" s="109" t="s">
        <v>201</v>
      </c>
      <c r="F122" s="10" t="s">
        <v>202</v>
      </c>
      <c r="G122" s="11" t="s">
        <v>19</v>
      </c>
      <c r="H122" s="10"/>
      <c r="I122" s="80" t="s">
        <v>69</v>
      </c>
      <c r="J122" s="80" t="s">
        <v>20</v>
      </c>
      <c r="K122" s="80" t="s">
        <v>21</v>
      </c>
      <c r="L122" s="80" t="s">
        <v>22</v>
      </c>
      <c r="M122" s="147" t="s">
        <v>145</v>
      </c>
    </row>
    <row r="123" spans="1:16" s="24" customFormat="1">
      <c r="A123" s="435"/>
      <c r="B123" s="16" t="s">
        <v>26</v>
      </c>
      <c r="C123" s="14"/>
      <c r="D123" s="14"/>
      <c r="E123" s="14"/>
      <c r="F123" s="10"/>
      <c r="G123" s="11"/>
      <c r="H123" s="10"/>
      <c r="I123" s="80"/>
      <c r="J123" s="22"/>
      <c r="K123" s="13"/>
      <c r="L123" s="22"/>
      <c r="M123" s="147"/>
    </row>
    <row r="124" spans="1:16" s="24" customFormat="1">
      <c r="A124" s="435"/>
      <c r="B124" s="16" t="s">
        <v>27</v>
      </c>
      <c r="C124" s="14"/>
      <c r="D124" s="14"/>
      <c r="E124" s="14"/>
      <c r="F124" s="10"/>
      <c r="G124" s="11"/>
      <c r="H124" s="10"/>
      <c r="I124" s="80"/>
      <c r="J124" s="22"/>
      <c r="K124" s="13"/>
      <c r="L124" s="22"/>
      <c r="M124" s="147"/>
    </row>
    <row r="125" spans="1:16" s="24" customFormat="1">
      <c r="A125" s="435"/>
      <c r="B125" s="16" t="s">
        <v>78</v>
      </c>
      <c r="C125" s="14"/>
      <c r="D125" s="14"/>
      <c r="E125" s="14"/>
      <c r="F125" s="10"/>
      <c r="G125" s="11"/>
      <c r="H125" s="10"/>
      <c r="I125" s="80"/>
      <c r="J125" s="22"/>
      <c r="K125" s="13"/>
      <c r="L125" s="22"/>
      <c r="M125" s="147"/>
    </row>
    <row r="126" spans="1:16">
      <c r="A126" s="435" t="s">
        <v>14</v>
      </c>
      <c r="B126" s="439" t="s">
        <v>73</v>
      </c>
      <c r="C126" s="4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</row>
    <row r="127" spans="1:16" s="24" customFormat="1">
      <c r="A127" s="435"/>
      <c r="B127" s="408" t="s">
        <v>16</v>
      </c>
      <c r="C127" s="408"/>
      <c r="D127" s="408"/>
      <c r="E127" s="422"/>
      <c r="F127" s="422"/>
      <c r="G127" s="422"/>
      <c r="H127" s="422"/>
      <c r="I127" s="422"/>
      <c r="J127" s="422"/>
      <c r="K127" s="422"/>
      <c r="L127" s="422"/>
      <c r="M127" s="422"/>
      <c r="N127" s="318"/>
      <c r="O127" s="319"/>
      <c r="P127" s="318"/>
    </row>
    <row r="128" spans="1:16" s="24" customFormat="1">
      <c r="A128" s="435"/>
      <c r="B128" s="216" t="s">
        <v>17</v>
      </c>
      <c r="C128" s="21"/>
      <c r="D128" s="26"/>
      <c r="E128" s="59"/>
      <c r="F128" s="57"/>
      <c r="G128" s="29"/>
      <c r="H128" s="57"/>
      <c r="I128" s="20"/>
      <c r="J128" s="58"/>
      <c r="K128" s="58"/>
      <c r="L128" s="58"/>
      <c r="M128" s="58"/>
      <c r="N128" s="321"/>
      <c r="O128" s="319"/>
      <c r="P128" s="321"/>
    </row>
    <row r="129" spans="1:16" s="24" customFormat="1">
      <c r="A129" s="435"/>
      <c r="B129" s="395" t="s">
        <v>23</v>
      </c>
      <c r="C129" s="22"/>
      <c r="D129" s="20"/>
      <c r="E129" s="58"/>
      <c r="F129" s="57"/>
      <c r="G129" s="29"/>
      <c r="H129" s="57"/>
      <c r="I129" s="20"/>
      <c r="J129" s="58"/>
      <c r="K129" s="58"/>
      <c r="L129" s="58"/>
      <c r="M129" s="58"/>
      <c r="N129" s="321"/>
      <c r="O129" s="319"/>
      <c r="P129" s="321"/>
    </row>
    <row r="130" spans="1:16" s="24" customFormat="1">
      <c r="A130" s="435"/>
      <c r="B130" s="395" t="s">
        <v>24</v>
      </c>
      <c r="C130" s="21"/>
      <c r="D130" s="26"/>
      <c r="E130" s="59"/>
      <c r="F130" s="57"/>
      <c r="G130" s="58"/>
      <c r="H130" s="57"/>
      <c r="I130" s="20"/>
      <c r="J130" s="58"/>
      <c r="K130" s="58"/>
      <c r="L130" s="58"/>
      <c r="M130" s="58"/>
      <c r="N130" s="312"/>
      <c r="O130" s="319"/>
      <c r="P130" s="321"/>
    </row>
    <row r="131" spans="1:16" s="24" customFormat="1">
      <c r="A131" s="435"/>
      <c r="B131" s="16" t="s">
        <v>25</v>
      </c>
      <c r="C131" s="21" t="s">
        <v>175</v>
      </c>
      <c r="D131" s="26" t="s">
        <v>76</v>
      </c>
      <c r="E131" s="59" t="s">
        <v>467</v>
      </c>
      <c r="F131" s="57">
        <v>42747</v>
      </c>
      <c r="G131" s="29" t="s">
        <v>19</v>
      </c>
      <c r="H131" s="57">
        <v>42747</v>
      </c>
      <c r="I131" s="20"/>
      <c r="J131" s="58" t="s">
        <v>20</v>
      </c>
      <c r="K131" s="58" t="s">
        <v>21</v>
      </c>
      <c r="L131" s="58" t="s">
        <v>125</v>
      </c>
      <c r="M131" s="58"/>
      <c r="N131" s="312"/>
      <c r="O131" s="319"/>
      <c r="P131" s="321"/>
    </row>
    <row r="132" spans="1:16" s="24" customFormat="1">
      <c r="A132" s="435"/>
      <c r="B132" s="395" t="s">
        <v>26</v>
      </c>
      <c r="C132" s="21"/>
      <c r="D132" s="26"/>
      <c r="E132" s="59"/>
      <c r="F132" s="57"/>
      <c r="G132" s="58"/>
      <c r="H132" s="57"/>
      <c r="I132" s="58"/>
      <c r="J132" s="58"/>
      <c r="K132" s="58"/>
      <c r="L132" s="58"/>
      <c r="M132" s="58"/>
      <c r="N132" s="312"/>
      <c r="O132" s="319"/>
      <c r="P132" s="321"/>
    </row>
    <row r="133" spans="1:16" s="24" customFormat="1">
      <c r="A133" s="435"/>
      <c r="B133" s="19" t="s">
        <v>27</v>
      </c>
      <c r="C133" s="21"/>
      <c r="D133" s="26"/>
      <c r="E133" s="59"/>
      <c r="F133" s="57"/>
      <c r="G133" s="58"/>
      <c r="H133" s="57"/>
      <c r="I133" s="20"/>
      <c r="J133" s="58"/>
      <c r="K133" s="58"/>
      <c r="L133" s="58"/>
      <c r="M133" s="58"/>
      <c r="N133" s="312"/>
      <c r="O133" s="319"/>
      <c r="P133" s="321"/>
    </row>
    <row r="134" spans="1:16" s="24" customFormat="1">
      <c r="A134" s="435"/>
      <c r="B134" s="19" t="s">
        <v>28</v>
      </c>
      <c r="C134" s="21"/>
      <c r="D134" s="26"/>
      <c r="E134" s="58"/>
      <c r="F134" s="58"/>
      <c r="G134" s="58"/>
      <c r="H134" s="58"/>
      <c r="I134" s="58"/>
      <c r="J134" s="58"/>
      <c r="K134" s="58"/>
      <c r="L134" s="58"/>
      <c r="M134" s="58"/>
      <c r="N134" s="312"/>
      <c r="O134" s="319"/>
      <c r="P134" s="321"/>
    </row>
    <row r="135" spans="1:16" s="24" customFormat="1" ht="19.5" customHeight="1">
      <c r="A135" s="435"/>
      <c r="B135" s="423" t="s">
        <v>29</v>
      </c>
      <c r="C135" s="423"/>
      <c r="D135" s="423"/>
      <c r="E135" s="423"/>
      <c r="F135" s="423"/>
      <c r="G135" s="423"/>
      <c r="H135" s="423"/>
      <c r="I135" s="423"/>
      <c r="J135" s="423"/>
      <c r="K135" s="423"/>
      <c r="L135" s="423"/>
      <c r="M135" s="423"/>
      <c r="N135" s="312"/>
      <c r="O135" s="312"/>
      <c r="P135" s="312"/>
    </row>
    <row r="136" spans="1:16" s="24" customFormat="1">
      <c r="A136" s="435"/>
      <c r="B136" s="395" t="s">
        <v>17</v>
      </c>
      <c r="C136" s="21"/>
      <c r="D136" s="21"/>
      <c r="E136" s="60"/>
      <c r="F136" s="58"/>
      <c r="G136" s="60"/>
      <c r="H136" s="58"/>
      <c r="I136" s="104"/>
      <c r="J136" s="13"/>
      <c r="K136" s="58"/>
      <c r="L136" s="58"/>
      <c r="M136" s="58"/>
      <c r="N136" s="312"/>
      <c r="O136" s="312"/>
      <c r="P136" s="312"/>
    </row>
    <row r="137" spans="1:16" s="24" customFormat="1">
      <c r="A137" s="435"/>
      <c r="B137" s="395" t="s">
        <v>23</v>
      </c>
      <c r="C137" s="21"/>
      <c r="D137" s="26"/>
      <c r="E137" s="20"/>
      <c r="F137" s="29"/>
      <c r="G137" s="29"/>
      <c r="H137" s="20"/>
      <c r="I137" s="20"/>
      <c r="J137" s="58"/>
      <c r="K137" s="20"/>
      <c r="L137" s="20"/>
      <c r="M137" s="20"/>
    </row>
    <row r="138" spans="1:16" s="24" customFormat="1">
      <c r="A138" s="435"/>
      <c r="B138" s="16" t="s">
        <v>24</v>
      </c>
      <c r="C138" s="21" t="s">
        <v>175</v>
      </c>
      <c r="D138" s="26" t="s">
        <v>76</v>
      </c>
      <c r="E138" s="26" t="s">
        <v>77</v>
      </c>
      <c r="F138" s="29">
        <v>39195</v>
      </c>
      <c r="G138" s="29" t="s">
        <v>19</v>
      </c>
      <c r="H138" s="29"/>
      <c r="I138" s="29"/>
      <c r="J138" s="20" t="s">
        <v>75</v>
      </c>
      <c r="K138" s="20" t="s">
        <v>147</v>
      </c>
      <c r="L138" s="20" t="s">
        <v>148</v>
      </c>
      <c r="M138" s="19"/>
    </row>
    <row r="139" spans="1:16" s="24" customFormat="1">
      <c r="A139" s="435"/>
      <c r="B139" s="16" t="s">
        <v>25</v>
      </c>
      <c r="C139" s="21"/>
      <c r="D139" s="26"/>
      <c r="E139" s="58"/>
      <c r="F139" s="57"/>
      <c r="G139" s="58"/>
      <c r="H139" s="390"/>
      <c r="I139" s="390"/>
      <c r="J139" s="58"/>
      <c r="K139" s="20"/>
      <c r="L139" s="58"/>
      <c r="M139" s="58"/>
    </row>
    <row r="140" spans="1:16" s="24" customFormat="1">
      <c r="A140" s="435"/>
      <c r="B140" s="395" t="s">
        <v>26</v>
      </c>
      <c r="C140" s="21"/>
      <c r="D140" s="26"/>
      <c r="E140" s="19"/>
      <c r="F140" s="29"/>
      <c r="G140" s="29"/>
      <c r="H140" s="20"/>
      <c r="I140" s="20"/>
      <c r="J140" s="29"/>
      <c r="K140" s="20"/>
      <c r="L140" s="20"/>
      <c r="M140" s="20"/>
    </row>
    <row r="141" spans="1:16" s="24" customFormat="1">
      <c r="A141" s="435"/>
      <c r="B141" s="19" t="s">
        <v>27</v>
      </c>
      <c r="C141" s="21"/>
      <c r="D141" s="26"/>
      <c r="E141" s="58"/>
      <c r="F141" s="57"/>
      <c r="G141" s="58"/>
      <c r="H141" s="58"/>
      <c r="I141" s="29"/>
      <c r="J141" s="58"/>
      <c r="K141" s="58"/>
      <c r="L141" s="58"/>
      <c r="M141" s="58"/>
    </row>
    <row r="142" spans="1:16" s="24" customFormat="1">
      <c r="A142" s="435"/>
      <c r="B142" s="19" t="s">
        <v>78</v>
      </c>
      <c r="C142" s="26"/>
      <c r="D142" s="26"/>
      <c r="E142" s="19"/>
      <c r="F142" s="20"/>
      <c r="G142" s="20"/>
      <c r="H142" s="20"/>
      <c r="I142" s="20"/>
      <c r="J142" s="60"/>
      <c r="K142" s="60"/>
      <c r="L142" s="58"/>
      <c r="M142" s="60"/>
    </row>
    <row r="143" spans="1:16">
      <c r="A143" s="435" t="s">
        <v>14</v>
      </c>
      <c r="B143" s="439" t="s">
        <v>341</v>
      </c>
      <c r="C143" s="439"/>
      <c r="D143" s="439"/>
      <c r="E143" s="439"/>
      <c r="F143" s="439"/>
      <c r="G143" s="439"/>
      <c r="H143" s="439"/>
      <c r="I143" s="439"/>
      <c r="J143" s="439"/>
      <c r="K143" s="439"/>
      <c r="L143" s="439"/>
      <c r="M143" s="439"/>
    </row>
    <row r="144" spans="1:16" s="24" customFormat="1" ht="15" customHeight="1">
      <c r="A144" s="435"/>
      <c r="B144" s="409" t="s">
        <v>16</v>
      </c>
      <c r="C144" s="409"/>
      <c r="D144" s="409"/>
      <c r="E144" s="409"/>
      <c r="F144" s="409"/>
      <c r="G144" s="409"/>
      <c r="H144" s="409"/>
      <c r="I144" s="409"/>
      <c r="J144" s="409"/>
      <c r="K144" s="409"/>
      <c r="L144" s="409"/>
      <c r="M144" s="409"/>
    </row>
    <row r="145" spans="1:13" s="24" customFormat="1">
      <c r="A145" s="435"/>
      <c r="B145" s="61" t="s">
        <v>17</v>
      </c>
      <c r="C145" s="148"/>
      <c r="D145" s="148"/>
      <c r="E145" s="105"/>
      <c r="F145" s="114"/>
      <c r="G145" s="68"/>
      <c r="H145" s="12"/>
      <c r="I145" s="67"/>
      <c r="J145" s="11"/>
      <c r="K145" s="227"/>
      <c r="L145" s="13"/>
      <c r="M145" s="218"/>
    </row>
    <row r="146" spans="1:13" s="24" customFormat="1">
      <c r="A146" s="435"/>
      <c r="B146" s="61" t="s">
        <v>23</v>
      </c>
      <c r="C146" s="148"/>
      <c r="D146" s="148"/>
      <c r="E146" s="105"/>
      <c r="F146" s="114"/>
      <c r="G146" s="68"/>
      <c r="H146" s="12"/>
      <c r="I146" s="67"/>
      <c r="J146" s="11"/>
      <c r="K146" s="227"/>
      <c r="L146" s="13"/>
      <c r="M146" s="218"/>
    </row>
    <row r="147" spans="1:13" s="24" customFormat="1">
      <c r="A147" s="435"/>
      <c r="B147" s="61" t="s">
        <v>24</v>
      </c>
      <c r="C147" s="148"/>
      <c r="D147" s="148"/>
      <c r="E147" s="105"/>
      <c r="F147" s="12"/>
      <c r="G147" s="68"/>
      <c r="H147" s="12"/>
      <c r="I147" s="67"/>
      <c r="J147" s="11"/>
      <c r="K147" s="58"/>
      <c r="L147" s="13"/>
      <c r="M147" s="218"/>
    </row>
    <row r="148" spans="1:13" s="24" customFormat="1">
      <c r="A148" s="435"/>
      <c r="B148" s="71" t="s">
        <v>25</v>
      </c>
      <c r="C148" s="105"/>
      <c r="D148" s="105"/>
      <c r="E148" s="105"/>
      <c r="F148" s="12"/>
      <c r="G148" s="99"/>
      <c r="H148" s="12"/>
      <c r="I148" s="67"/>
      <c r="J148" s="27"/>
      <c r="K148" s="22"/>
      <c r="L148" s="25"/>
      <c r="M148" s="338"/>
    </row>
    <row r="149" spans="1:13" s="24" customFormat="1">
      <c r="A149" s="435"/>
      <c r="B149" s="70" t="s">
        <v>314</v>
      </c>
      <c r="C149" s="148"/>
      <c r="D149" s="148"/>
      <c r="E149" s="105"/>
      <c r="F149" s="57"/>
      <c r="G149" s="68"/>
      <c r="H149" s="99"/>
      <c r="I149" s="67"/>
      <c r="J149" s="11"/>
      <c r="K149" s="227"/>
      <c r="L149" s="13"/>
      <c r="M149" s="70"/>
    </row>
    <row r="150" spans="1:13" s="24" customFormat="1">
      <c r="A150" s="435"/>
      <c r="B150" s="70" t="s">
        <v>314</v>
      </c>
      <c r="C150" s="148"/>
      <c r="D150" s="148"/>
      <c r="E150" s="105"/>
      <c r="F150" s="57"/>
      <c r="G150" s="68"/>
      <c r="H150" s="99"/>
      <c r="I150" s="67"/>
      <c r="J150" s="11"/>
      <c r="K150" s="227"/>
      <c r="L150" s="13"/>
      <c r="M150" s="218"/>
    </row>
    <row r="151" spans="1:13" s="24" customFormat="1">
      <c r="A151" s="435"/>
      <c r="B151" s="409" t="s">
        <v>29</v>
      </c>
      <c r="C151" s="409"/>
      <c r="D151" s="409"/>
      <c r="E151" s="409"/>
      <c r="F151" s="409"/>
      <c r="G151" s="409"/>
      <c r="H151" s="409"/>
      <c r="I151" s="409"/>
      <c r="J151" s="409"/>
      <c r="K151" s="409"/>
      <c r="L151" s="409"/>
      <c r="M151" s="409"/>
    </row>
    <row r="152" spans="1:13" s="24" customFormat="1">
      <c r="A152" s="435"/>
      <c r="B152" s="61" t="s">
        <v>17</v>
      </c>
      <c r="C152" s="386"/>
      <c r="D152" s="386"/>
      <c r="E152" s="386"/>
      <c r="F152" s="386"/>
      <c r="G152" s="386"/>
      <c r="H152" s="386"/>
      <c r="I152" s="386"/>
      <c r="J152" s="386"/>
      <c r="K152" s="386"/>
      <c r="L152" s="469"/>
      <c r="M152" s="386"/>
    </row>
    <row r="153" spans="1:13" s="24" customFormat="1">
      <c r="A153" s="435"/>
      <c r="B153" s="61" t="s">
        <v>23</v>
      </c>
      <c r="C153" s="386"/>
      <c r="D153" s="386"/>
      <c r="E153" s="386"/>
      <c r="F153" s="386"/>
      <c r="G153" s="386"/>
      <c r="H153" s="386"/>
      <c r="I153" s="386"/>
      <c r="J153" s="386"/>
      <c r="K153" s="386"/>
      <c r="L153" s="469"/>
      <c r="M153" s="386"/>
    </row>
    <row r="154" spans="1:13" s="24" customFormat="1">
      <c r="A154" s="435"/>
      <c r="B154" s="101" t="s">
        <v>24</v>
      </c>
      <c r="C154" s="386"/>
      <c r="D154" s="386"/>
      <c r="E154" s="386"/>
      <c r="F154" s="386"/>
      <c r="G154" s="386"/>
      <c r="H154" s="386"/>
      <c r="I154" s="386"/>
      <c r="J154" s="386"/>
      <c r="K154" s="386"/>
      <c r="L154" s="469"/>
      <c r="M154" s="386"/>
    </row>
    <row r="155" spans="1:13" s="24" customFormat="1" ht="63.75">
      <c r="A155" s="435"/>
      <c r="B155" s="61" t="s">
        <v>25</v>
      </c>
      <c r="C155" s="148" t="s">
        <v>129</v>
      </c>
      <c r="D155" s="148" t="s">
        <v>129</v>
      </c>
      <c r="E155" s="137" t="s">
        <v>226</v>
      </c>
      <c r="F155" s="99">
        <v>42360</v>
      </c>
      <c r="G155" s="68" t="s">
        <v>19</v>
      </c>
      <c r="H155" s="99">
        <v>42649</v>
      </c>
      <c r="I155" s="67"/>
      <c r="J155" s="27" t="s">
        <v>31</v>
      </c>
      <c r="K155" s="67" t="s">
        <v>21</v>
      </c>
      <c r="L155" s="80" t="s">
        <v>22</v>
      </c>
      <c r="M155" s="218" t="s">
        <v>136</v>
      </c>
    </row>
    <row r="156" spans="1:13" s="24" customFormat="1" ht="63.75">
      <c r="A156" s="435"/>
      <c r="B156" s="61"/>
      <c r="C156" s="148" t="s">
        <v>129</v>
      </c>
      <c r="D156" s="148" t="s">
        <v>129</v>
      </c>
      <c r="E156" s="137" t="s">
        <v>225</v>
      </c>
      <c r="F156" s="99">
        <v>42450</v>
      </c>
      <c r="G156" s="68" t="s">
        <v>19</v>
      </c>
      <c r="H156" s="99"/>
      <c r="I156" s="67"/>
      <c r="J156" s="27" t="s">
        <v>31</v>
      </c>
      <c r="K156" s="67" t="s">
        <v>21</v>
      </c>
      <c r="L156" s="80" t="s">
        <v>22</v>
      </c>
      <c r="M156" s="218" t="s">
        <v>136</v>
      </c>
    </row>
    <row r="157" spans="1:13" s="24" customFormat="1" ht="38.25">
      <c r="A157" s="435"/>
      <c r="B157" s="61"/>
      <c r="C157" s="148" t="s">
        <v>129</v>
      </c>
      <c r="D157" s="148" t="s">
        <v>129</v>
      </c>
      <c r="E157" s="105" t="s">
        <v>336</v>
      </c>
      <c r="F157" s="57">
        <v>41382</v>
      </c>
      <c r="G157" s="68" t="s">
        <v>19</v>
      </c>
      <c r="H157" s="12"/>
      <c r="I157" s="58"/>
      <c r="J157" s="27" t="s">
        <v>31</v>
      </c>
      <c r="K157" s="67" t="s">
        <v>21</v>
      </c>
      <c r="L157" s="80" t="s">
        <v>22</v>
      </c>
      <c r="M157" s="218" t="s">
        <v>204</v>
      </c>
    </row>
    <row r="158" spans="1:13" s="24" customFormat="1" ht="51">
      <c r="A158" s="435"/>
      <c r="B158" s="61"/>
      <c r="C158" s="148" t="s">
        <v>129</v>
      </c>
      <c r="D158" s="148" t="s">
        <v>129</v>
      </c>
      <c r="E158" s="137" t="s">
        <v>315</v>
      </c>
      <c r="F158" s="99">
        <v>42481</v>
      </c>
      <c r="G158" s="68" t="s">
        <v>19</v>
      </c>
      <c r="H158" s="99"/>
      <c r="I158" s="67"/>
      <c r="J158" s="27" t="s">
        <v>31</v>
      </c>
      <c r="K158" s="67" t="s">
        <v>21</v>
      </c>
      <c r="L158" s="80" t="s">
        <v>22</v>
      </c>
      <c r="M158" s="218" t="s">
        <v>205</v>
      </c>
    </row>
    <row r="159" spans="1:13" s="24" customFormat="1" ht="51">
      <c r="A159" s="435"/>
      <c r="B159" s="61"/>
      <c r="C159" s="105" t="s">
        <v>129</v>
      </c>
      <c r="D159" s="105" t="s">
        <v>129</v>
      </c>
      <c r="E159" s="105" t="s">
        <v>374</v>
      </c>
      <c r="F159" s="12">
        <v>42706</v>
      </c>
      <c r="G159" s="99" t="s">
        <v>19</v>
      </c>
      <c r="H159" s="12"/>
      <c r="I159" s="67"/>
      <c r="J159" s="27" t="s">
        <v>31</v>
      </c>
      <c r="K159" s="22" t="s">
        <v>21</v>
      </c>
      <c r="L159" s="80" t="s">
        <v>22</v>
      </c>
      <c r="M159" s="338" t="s">
        <v>375</v>
      </c>
    </row>
    <row r="160" spans="1:13" s="24" customFormat="1">
      <c r="A160" s="435"/>
      <c r="B160" s="70" t="s">
        <v>314</v>
      </c>
      <c r="C160" s="105" t="s">
        <v>129</v>
      </c>
      <c r="D160" s="105" t="s">
        <v>129</v>
      </c>
      <c r="E160" s="105" t="s">
        <v>342</v>
      </c>
      <c r="F160" s="12">
        <v>42646</v>
      </c>
      <c r="G160" s="99" t="s">
        <v>19</v>
      </c>
      <c r="H160" s="99">
        <v>42649</v>
      </c>
      <c r="I160" s="67"/>
      <c r="J160" s="27" t="s">
        <v>31</v>
      </c>
      <c r="K160" s="227" t="s">
        <v>468</v>
      </c>
      <c r="L160" s="80" t="s">
        <v>22</v>
      </c>
      <c r="M160" s="218"/>
    </row>
    <row r="161" spans="1:13">
      <c r="A161" s="435" t="s">
        <v>14</v>
      </c>
      <c r="B161" s="439" t="s">
        <v>80</v>
      </c>
      <c r="C161" s="439"/>
      <c r="D161" s="439"/>
      <c r="E161" s="439"/>
      <c r="F161" s="439"/>
      <c r="G161" s="439"/>
      <c r="H161" s="439"/>
      <c r="I161" s="439"/>
      <c r="J161" s="439"/>
      <c r="K161" s="439"/>
      <c r="L161" s="439"/>
      <c r="M161" s="439"/>
    </row>
    <row r="162" spans="1:13">
      <c r="A162" s="435"/>
      <c r="B162" s="440" t="s">
        <v>16</v>
      </c>
      <c r="C162" s="440"/>
      <c r="D162" s="440"/>
      <c r="E162" s="440"/>
      <c r="F162" s="440"/>
      <c r="G162" s="440"/>
      <c r="H162" s="440"/>
      <c r="I162" s="440"/>
      <c r="J162" s="440"/>
      <c r="K162" s="440"/>
      <c r="L162" s="440"/>
      <c r="M162" s="440"/>
    </row>
    <row r="163" spans="1:13" ht="114.75">
      <c r="A163" s="435"/>
      <c r="B163" s="71" t="s">
        <v>17</v>
      </c>
      <c r="C163" s="17" t="s">
        <v>83</v>
      </c>
      <c r="D163" s="17" t="s">
        <v>82</v>
      </c>
      <c r="E163" s="105" t="s">
        <v>469</v>
      </c>
      <c r="F163" s="116">
        <v>42751</v>
      </c>
      <c r="G163" s="66" t="s">
        <v>19</v>
      </c>
      <c r="H163" s="10" t="s">
        <v>470</v>
      </c>
      <c r="I163" s="58"/>
      <c r="J163" s="22" t="s">
        <v>20</v>
      </c>
      <c r="K163" s="11" t="s">
        <v>21</v>
      </c>
      <c r="L163" s="11" t="s">
        <v>86</v>
      </c>
      <c r="M163" s="14" t="s">
        <v>471</v>
      </c>
    </row>
    <row r="164" spans="1:13">
      <c r="A164" s="435"/>
      <c r="B164" s="216" t="s">
        <v>23</v>
      </c>
      <c r="C164" s="17" t="s">
        <v>83</v>
      </c>
      <c r="D164" s="17" t="s">
        <v>82</v>
      </c>
      <c r="E164" s="109" t="s">
        <v>472</v>
      </c>
      <c r="F164" s="10">
        <v>42746</v>
      </c>
      <c r="G164" s="135" t="s">
        <v>19</v>
      </c>
      <c r="H164" s="10" t="s">
        <v>473</v>
      </c>
      <c r="I164" s="13"/>
      <c r="J164" s="22" t="s">
        <v>20</v>
      </c>
      <c r="K164" s="11" t="s">
        <v>21</v>
      </c>
      <c r="L164" s="11" t="s">
        <v>86</v>
      </c>
      <c r="M164" s="222" t="s">
        <v>343</v>
      </c>
    </row>
    <row r="165" spans="1:13">
      <c r="A165" s="435"/>
      <c r="B165" s="216"/>
      <c r="C165" s="17" t="s">
        <v>83</v>
      </c>
      <c r="D165" s="17" t="s">
        <v>81</v>
      </c>
      <c r="E165" s="109" t="s">
        <v>474</v>
      </c>
      <c r="F165" s="10">
        <v>42747</v>
      </c>
      <c r="G165" s="135" t="s">
        <v>19</v>
      </c>
      <c r="H165" s="10" t="s">
        <v>475</v>
      </c>
      <c r="I165" s="58"/>
      <c r="J165" s="22" t="s">
        <v>20</v>
      </c>
      <c r="K165" s="11" t="s">
        <v>21</v>
      </c>
      <c r="L165" s="11" t="s">
        <v>86</v>
      </c>
      <c r="M165" s="222" t="s">
        <v>343</v>
      </c>
    </row>
    <row r="166" spans="1:13">
      <c r="A166" s="435"/>
      <c r="B166" s="71" t="s">
        <v>316</v>
      </c>
      <c r="C166" s="17" t="s">
        <v>83</v>
      </c>
      <c r="D166" s="17" t="s">
        <v>82</v>
      </c>
      <c r="E166" s="14" t="s">
        <v>476</v>
      </c>
      <c r="F166" s="10">
        <v>42744</v>
      </c>
      <c r="G166" s="135" t="s">
        <v>19</v>
      </c>
      <c r="H166" s="10" t="s">
        <v>477</v>
      </c>
      <c r="I166" s="22"/>
      <c r="J166" s="22" t="s">
        <v>20</v>
      </c>
      <c r="K166" s="11" t="s">
        <v>478</v>
      </c>
      <c r="L166" s="11" t="s">
        <v>86</v>
      </c>
      <c r="M166" s="131" t="s">
        <v>479</v>
      </c>
    </row>
    <row r="167" spans="1:13">
      <c r="A167" s="435"/>
      <c r="B167" s="71"/>
      <c r="C167" s="17" t="s">
        <v>83</v>
      </c>
      <c r="D167" s="17" t="s">
        <v>82</v>
      </c>
      <c r="E167" s="14" t="s">
        <v>480</v>
      </c>
      <c r="F167" s="10">
        <v>42761</v>
      </c>
      <c r="G167" s="135" t="s">
        <v>19</v>
      </c>
      <c r="H167" s="10" t="s">
        <v>481</v>
      </c>
      <c r="I167" s="22"/>
      <c r="J167" s="22" t="s">
        <v>20</v>
      </c>
      <c r="K167" s="11"/>
      <c r="L167" s="11" t="s">
        <v>86</v>
      </c>
      <c r="M167" s="131" t="s">
        <v>482</v>
      </c>
    </row>
    <row r="168" spans="1:13">
      <c r="A168" s="435"/>
      <c r="B168" s="71" t="s">
        <v>25</v>
      </c>
      <c r="C168" s="26"/>
      <c r="D168" s="26"/>
      <c r="E168" s="148"/>
      <c r="F168" s="116"/>
      <c r="G168" s="66"/>
      <c r="H168" s="116"/>
      <c r="I168" s="20"/>
      <c r="J168" s="58"/>
      <c r="K168" s="67"/>
      <c r="L168" s="67"/>
      <c r="M168" s="64"/>
    </row>
    <row r="169" spans="1:13">
      <c r="A169" s="435"/>
      <c r="B169" s="61" t="s">
        <v>26</v>
      </c>
      <c r="C169" s="17"/>
      <c r="D169" s="74"/>
      <c r="E169" s="109"/>
      <c r="F169" s="10"/>
      <c r="G169" s="22"/>
      <c r="H169" s="10"/>
      <c r="I169" s="58"/>
      <c r="J169" s="58"/>
      <c r="K169" s="11"/>
      <c r="L169" s="11"/>
      <c r="M169" s="21"/>
    </row>
    <row r="170" spans="1:13">
      <c r="A170" s="435"/>
      <c r="B170" s="70" t="s">
        <v>27</v>
      </c>
      <c r="C170" s="17"/>
      <c r="D170" s="21"/>
      <c r="E170" s="14"/>
      <c r="F170" s="10"/>
      <c r="G170" s="135"/>
      <c r="H170" s="10"/>
      <c r="I170" s="58"/>
      <c r="J170" s="58"/>
      <c r="K170" s="67"/>
      <c r="L170" s="67"/>
      <c r="M170" s="130"/>
    </row>
    <row r="171" spans="1:13">
      <c r="A171" s="435"/>
      <c r="B171" s="70" t="s">
        <v>353</v>
      </c>
      <c r="C171" s="17"/>
      <c r="D171" s="74"/>
      <c r="E171" s="14"/>
      <c r="F171" s="99"/>
      <c r="G171" s="301"/>
      <c r="H171" s="99"/>
      <c r="I171" s="20"/>
      <c r="J171" s="58"/>
      <c r="K171" s="11"/>
      <c r="L171" s="11"/>
      <c r="M171" s="130"/>
    </row>
    <row r="172" spans="1:13">
      <c r="A172" s="435"/>
      <c r="B172" s="409" t="s">
        <v>29</v>
      </c>
      <c r="C172" s="409"/>
      <c r="D172" s="409"/>
      <c r="E172" s="409"/>
      <c r="F172" s="409"/>
      <c r="G172" s="409"/>
      <c r="H172" s="409"/>
      <c r="I172" s="409"/>
      <c r="J172" s="409"/>
      <c r="K172" s="409"/>
      <c r="L172" s="409"/>
      <c r="M172" s="409"/>
    </row>
    <row r="173" spans="1:13">
      <c r="A173" s="435"/>
      <c r="B173" s="61" t="s">
        <v>17</v>
      </c>
      <c r="C173" s="59"/>
      <c r="D173" s="59"/>
      <c r="E173" s="105"/>
      <c r="F173" s="10"/>
      <c r="G173" s="135"/>
      <c r="H173" s="10"/>
      <c r="I173" s="58"/>
      <c r="J173" s="132"/>
      <c r="K173" s="13"/>
      <c r="L173" s="67"/>
      <c r="M173" s="302"/>
    </row>
    <row r="174" spans="1:13">
      <c r="A174" s="435"/>
      <c r="B174" s="61" t="s">
        <v>23</v>
      </c>
      <c r="C174" s="17"/>
      <c r="D174" s="74"/>
      <c r="E174" s="109"/>
      <c r="F174" s="10"/>
      <c r="G174" s="66"/>
      <c r="H174" s="10"/>
      <c r="I174" s="13"/>
      <c r="J174" s="135"/>
      <c r="K174" s="11"/>
      <c r="L174" s="11"/>
      <c r="M174" s="21"/>
    </row>
    <row r="175" spans="1:13">
      <c r="A175" s="435"/>
      <c r="B175" s="101" t="s">
        <v>24</v>
      </c>
      <c r="C175" s="17" t="s">
        <v>83</v>
      </c>
      <c r="D175" s="21" t="s">
        <v>82</v>
      </c>
      <c r="E175" s="59" t="s">
        <v>87</v>
      </c>
      <c r="F175" s="75">
        <v>2002</v>
      </c>
      <c r="G175" s="135" t="s">
        <v>19</v>
      </c>
      <c r="H175" s="15"/>
      <c r="I175" s="13"/>
      <c r="J175" s="135" t="s">
        <v>75</v>
      </c>
      <c r="K175" s="11" t="s">
        <v>21</v>
      </c>
      <c r="L175" s="11" t="s">
        <v>86</v>
      </c>
      <c r="M175" s="71" t="s">
        <v>79</v>
      </c>
    </row>
    <row r="176" spans="1:13">
      <c r="A176" s="435"/>
      <c r="B176" s="61"/>
      <c r="C176" s="17" t="s">
        <v>83</v>
      </c>
      <c r="D176" s="21" t="s">
        <v>82</v>
      </c>
      <c r="E176" s="59" t="s">
        <v>176</v>
      </c>
      <c r="F176" s="75">
        <v>2000</v>
      </c>
      <c r="G176" s="135" t="s">
        <v>19</v>
      </c>
      <c r="H176" s="15">
        <v>42730</v>
      </c>
      <c r="I176" s="13"/>
      <c r="J176" s="135" t="s">
        <v>75</v>
      </c>
      <c r="K176" s="11" t="s">
        <v>21</v>
      </c>
      <c r="L176" s="11" t="s">
        <v>86</v>
      </c>
      <c r="M176" s="71" t="s">
        <v>79</v>
      </c>
    </row>
    <row r="177" spans="1:14">
      <c r="A177" s="435"/>
      <c r="B177" s="61"/>
      <c r="C177" s="17" t="s">
        <v>83</v>
      </c>
      <c r="D177" s="17" t="s">
        <v>81</v>
      </c>
      <c r="E177" s="21" t="s">
        <v>88</v>
      </c>
      <c r="F177" s="75">
        <v>2007</v>
      </c>
      <c r="G177" s="135" t="s">
        <v>19</v>
      </c>
      <c r="H177" s="15"/>
      <c r="I177" s="13"/>
      <c r="J177" s="135" t="s">
        <v>75</v>
      </c>
      <c r="K177" s="11" t="s">
        <v>21</v>
      </c>
      <c r="L177" s="11" t="s">
        <v>86</v>
      </c>
      <c r="M177" s="71" t="s">
        <v>79</v>
      </c>
    </row>
    <row r="178" spans="1:14">
      <c r="A178" s="435"/>
      <c r="B178" s="101" t="s">
        <v>25</v>
      </c>
      <c r="C178" s="17" t="s">
        <v>83</v>
      </c>
      <c r="D178" s="21" t="s">
        <v>82</v>
      </c>
      <c r="E178" s="22" t="s">
        <v>89</v>
      </c>
      <c r="F178" s="75">
        <v>2006</v>
      </c>
      <c r="G178" s="66" t="s">
        <v>19</v>
      </c>
      <c r="H178" s="15"/>
      <c r="I178" s="13"/>
      <c r="J178" s="135" t="s">
        <v>75</v>
      </c>
      <c r="K178" s="11" t="s">
        <v>21</v>
      </c>
      <c r="L178" s="11" t="s">
        <v>86</v>
      </c>
      <c r="M178" s="71" t="s">
        <v>79</v>
      </c>
    </row>
    <row r="179" spans="1:14">
      <c r="A179" s="435"/>
      <c r="B179" s="60"/>
      <c r="C179" s="17" t="s">
        <v>83</v>
      </c>
      <c r="D179" s="21" t="s">
        <v>82</v>
      </c>
      <c r="E179" s="22" t="s">
        <v>90</v>
      </c>
      <c r="F179" s="75">
        <v>2000</v>
      </c>
      <c r="G179" s="66" t="s">
        <v>19</v>
      </c>
      <c r="H179" s="15"/>
      <c r="I179" s="13"/>
      <c r="J179" s="135" t="s">
        <v>75</v>
      </c>
      <c r="K179" s="11" t="s">
        <v>21</v>
      </c>
      <c r="L179" s="11" t="s">
        <v>86</v>
      </c>
      <c r="M179" s="71" t="s">
        <v>79</v>
      </c>
    </row>
    <row r="180" spans="1:14" ht="25.5">
      <c r="A180" s="435"/>
      <c r="B180" s="135"/>
      <c r="C180" s="17" t="s">
        <v>83</v>
      </c>
      <c r="D180" s="21" t="s">
        <v>82</v>
      </c>
      <c r="E180" s="148" t="s">
        <v>376</v>
      </c>
      <c r="F180" s="116">
        <v>42706</v>
      </c>
      <c r="G180" s="66" t="s">
        <v>19</v>
      </c>
      <c r="H180" s="116">
        <v>42706</v>
      </c>
      <c r="I180" s="20"/>
      <c r="J180" s="58" t="s">
        <v>20</v>
      </c>
      <c r="K180" s="67" t="s">
        <v>21</v>
      </c>
      <c r="L180" s="11" t="s">
        <v>86</v>
      </c>
      <c r="M180" s="14" t="s">
        <v>79</v>
      </c>
    </row>
    <row r="181" spans="1:14" s="470" customFormat="1">
      <c r="A181" s="435"/>
      <c r="B181" s="131" t="s">
        <v>25</v>
      </c>
      <c r="C181" s="222"/>
      <c r="D181" s="222"/>
      <c r="E181" s="105"/>
      <c r="F181" s="220"/>
      <c r="G181" s="132"/>
      <c r="H181" s="220"/>
      <c r="I181" s="226"/>
      <c r="J181" s="132"/>
      <c r="K181" s="227"/>
      <c r="L181" s="367"/>
      <c r="M181" s="76"/>
    </row>
    <row r="182" spans="1:14">
      <c r="A182" s="435"/>
      <c r="B182" s="61" t="s">
        <v>26</v>
      </c>
      <c r="C182" s="17" t="s">
        <v>83</v>
      </c>
      <c r="D182" s="17" t="s">
        <v>84</v>
      </c>
      <c r="E182" s="136" t="s">
        <v>91</v>
      </c>
      <c r="F182" s="79" t="s">
        <v>92</v>
      </c>
      <c r="G182" s="78" t="s">
        <v>19</v>
      </c>
      <c r="H182" s="79"/>
      <c r="I182" s="80"/>
      <c r="J182" s="135" t="s">
        <v>75</v>
      </c>
      <c r="K182" s="67" t="s">
        <v>21</v>
      </c>
      <c r="L182" s="67" t="s">
        <v>86</v>
      </c>
      <c r="M182" s="70"/>
    </row>
    <row r="183" spans="1:14">
      <c r="A183" s="435"/>
      <c r="B183" s="70" t="s">
        <v>27</v>
      </c>
      <c r="C183" s="17"/>
      <c r="D183" s="14"/>
      <c r="E183" s="14"/>
      <c r="F183" s="10"/>
      <c r="G183" s="66"/>
      <c r="H183" s="10"/>
      <c r="I183" s="13"/>
      <c r="J183" s="58"/>
      <c r="K183" s="67"/>
      <c r="L183" s="11"/>
      <c r="M183" s="21"/>
    </row>
    <row r="184" spans="1:14">
      <c r="A184" s="435"/>
      <c r="B184" s="70" t="s">
        <v>28</v>
      </c>
      <c r="C184" s="17"/>
      <c r="D184" s="14"/>
      <c r="E184" s="14"/>
      <c r="F184" s="10"/>
      <c r="G184" s="18"/>
      <c r="H184" s="10"/>
      <c r="I184" s="58"/>
      <c r="J184" s="58"/>
      <c r="K184" s="11"/>
      <c r="L184" s="67"/>
      <c r="M184" s="130"/>
    </row>
    <row r="185" spans="1:14">
      <c r="A185" s="391" t="s">
        <v>14</v>
      </c>
      <c r="B185" s="439" t="s">
        <v>94</v>
      </c>
      <c r="C185" s="439"/>
      <c r="D185" s="439"/>
      <c r="E185" s="439"/>
      <c r="F185" s="439"/>
      <c r="G185" s="439"/>
      <c r="H185" s="439"/>
      <c r="I185" s="439"/>
      <c r="J185" s="439"/>
      <c r="K185" s="439"/>
      <c r="L185" s="439"/>
      <c r="M185" s="439"/>
    </row>
    <row r="186" spans="1:14" s="235" customFormat="1">
      <c r="A186" s="437"/>
      <c r="B186" s="418" t="s">
        <v>16</v>
      </c>
      <c r="C186" s="418"/>
      <c r="D186" s="418"/>
      <c r="E186" s="418"/>
      <c r="F186" s="418"/>
      <c r="G186" s="418"/>
      <c r="H186" s="418"/>
      <c r="I186" s="418"/>
      <c r="J186" s="418"/>
      <c r="K186" s="418"/>
      <c r="L186" s="418"/>
      <c r="M186" s="190"/>
      <c r="N186" s="293"/>
    </row>
    <row r="187" spans="1:14" s="235" customFormat="1">
      <c r="A187" s="438"/>
      <c r="B187" s="32" t="s">
        <v>17</v>
      </c>
      <c r="C187" s="33"/>
      <c r="D187" s="33"/>
      <c r="E187" s="193"/>
      <c r="F187" s="34"/>
      <c r="G187" s="35"/>
      <c r="H187" s="35"/>
      <c r="I187" s="34"/>
      <c r="J187" s="34"/>
      <c r="K187" s="35"/>
      <c r="L187" s="37"/>
      <c r="M187" s="33"/>
      <c r="N187" s="49"/>
    </row>
    <row r="188" spans="1:14" s="235" customFormat="1">
      <c r="A188" s="438"/>
      <c r="B188" s="32" t="s">
        <v>23</v>
      </c>
      <c r="C188" s="33"/>
      <c r="D188" s="33"/>
      <c r="E188" s="193"/>
      <c r="F188" s="34"/>
      <c r="G188" s="35"/>
      <c r="H188" s="35"/>
      <c r="I188" s="34"/>
      <c r="J188" s="34"/>
      <c r="K188" s="35"/>
      <c r="L188" s="37"/>
      <c r="M188" s="33"/>
      <c r="N188" s="49"/>
    </row>
    <row r="189" spans="1:14" s="235" customFormat="1">
      <c r="A189" s="438"/>
      <c r="B189" s="32" t="s">
        <v>24</v>
      </c>
      <c r="C189" s="33" t="s">
        <v>95</v>
      </c>
      <c r="D189" s="33" t="s">
        <v>95</v>
      </c>
      <c r="E189" s="33" t="s">
        <v>483</v>
      </c>
      <c r="F189" s="34">
        <v>42740</v>
      </c>
      <c r="G189" s="35" t="s">
        <v>19</v>
      </c>
      <c r="H189" s="35" t="s">
        <v>484</v>
      </c>
      <c r="I189" s="34" t="s">
        <v>85</v>
      </c>
      <c r="J189" s="34" t="s">
        <v>20</v>
      </c>
      <c r="K189" s="35" t="s">
        <v>21</v>
      </c>
      <c r="L189" s="35" t="s">
        <v>22</v>
      </c>
      <c r="M189" s="140"/>
      <c r="N189" s="293"/>
    </row>
    <row r="190" spans="1:14" s="235" customFormat="1">
      <c r="A190" s="438"/>
      <c r="B190" s="32"/>
      <c r="C190" s="33" t="s">
        <v>95</v>
      </c>
      <c r="D190" s="33" t="s">
        <v>95</v>
      </c>
      <c r="E190" s="33" t="s">
        <v>485</v>
      </c>
      <c r="F190" s="34">
        <v>42741</v>
      </c>
      <c r="G190" s="35" t="s">
        <v>19</v>
      </c>
      <c r="H190" s="35" t="s">
        <v>486</v>
      </c>
      <c r="I190" s="34" t="s">
        <v>85</v>
      </c>
      <c r="J190" s="34" t="s">
        <v>20</v>
      </c>
      <c r="K190" s="35" t="s">
        <v>21</v>
      </c>
      <c r="L190" s="35" t="s">
        <v>22</v>
      </c>
      <c r="M190" s="140"/>
      <c r="N190" s="293"/>
    </row>
    <row r="191" spans="1:14" s="235" customFormat="1">
      <c r="A191" s="438"/>
      <c r="B191" s="32"/>
      <c r="C191" s="33" t="s">
        <v>95</v>
      </c>
      <c r="D191" s="33" t="s">
        <v>95</v>
      </c>
      <c r="E191" s="33" t="s">
        <v>487</v>
      </c>
      <c r="F191" s="34">
        <v>42745</v>
      </c>
      <c r="G191" s="35" t="s">
        <v>19</v>
      </c>
      <c r="H191" s="35" t="s">
        <v>488</v>
      </c>
      <c r="I191" s="34" t="s">
        <v>85</v>
      </c>
      <c r="J191" s="34" t="s">
        <v>20</v>
      </c>
      <c r="K191" s="35" t="s">
        <v>21</v>
      </c>
      <c r="L191" s="35" t="s">
        <v>22</v>
      </c>
      <c r="M191" s="140"/>
      <c r="N191" s="293"/>
    </row>
    <row r="192" spans="1:14" s="235" customFormat="1">
      <c r="A192" s="438"/>
      <c r="B192" s="32"/>
      <c r="C192" s="33" t="s">
        <v>95</v>
      </c>
      <c r="D192" s="33" t="s">
        <v>95</v>
      </c>
      <c r="E192" s="33" t="s">
        <v>489</v>
      </c>
      <c r="F192" s="34">
        <v>42746</v>
      </c>
      <c r="G192" s="35" t="s">
        <v>19</v>
      </c>
      <c r="H192" s="35" t="s">
        <v>490</v>
      </c>
      <c r="I192" s="34" t="s">
        <v>85</v>
      </c>
      <c r="J192" s="34" t="s">
        <v>20</v>
      </c>
      <c r="K192" s="35" t="s">
        <v>21</v>
      </c>
      <c r="L192" s="35" t="s">
        <v>22</v>
      </c>
      <c r="M192" s="140"/>
      <c r="N192" s="293"/>
    </row>
    <row r="193" spans="1:14" s="235" customFormat="1">
      <c r="A193" s="438"/>
      <c r="B193" s="32"/>
      <c r="C193" s="33" t="s">
        <v>95</v>
      </c>
      <c r="D193" s="33" t="s">
        <v>95</v>
      </c>
      <c r="E193" s="33" t="s">
        <v>491</v>
      </c>
      <c r="F193" s="34">
        <v>42750</v>
      </c>
      <c r="G193" s="35" t="s">
        <v>19</v>
      </c>
      <c r="H193" s="35" t="s">
        <v>492</v>
      </c>
      <c r="I193" s="34" t="s">
        <v>85</v>
      </c>
      <c r="J193" s="34" t="s">
        <v>20</v>
      </c>
      <c r="K193" s="35" t="s">
        <v>21</v>
      </c>
      <c r="L193" s="35" t="s">
        <v>22</v>
      </c>
      <c r="M193" s="140"/>
      <c r="N193" s="293"/>
    </row>
    <row r="194" spans="1:14" s="235" customFormat="1">
      <c r="A194" s="438"/>
      <c r="B194" s="32"/>
      <c r="C194" s="33" t="s">
        <v>95</v>
      </c>
      <c r="D194" s="33" t="s">
        <v>95</v>
      </c>
      <c r="E194" s="33" t="s">
        <v>493</v>
      </c>
      <c r="F194" s="34">
        <v>42752</v>
      </c>
      <c r="G194" s="35" t="s">
        <v>19</v>
      </c>
      <c r="H194" s="35" t="s">
        <v>494</v>
      </c>
      <c r="I194" s="34" t="s">
        <v>85</v>
      </c>
      <c r="J194" s="34" t="s">
        <v>20</v>
      </c>
      <c r="K194" s="35" t="s">
        <v>21</v>
      </c>
      <c r="L194" s="35" t="s">
        <v>22</v>
      </c>
      <c r="M194" s="140"/>
      <c r="N194" s="293"/>
    </row>
    <row r="195" spans="1:14" s="235" customFormat="1">
      <c r="A195" s="438"/>
      <c r="B195" s="32"/>
      <c r="C195" s="33" t="s">
        <v>95</v>
      </c>
      <c r="D195" s="33" t="s">
        <v>95</v>
      </c>
      <c r="E195" s="33" t="s">
        <v>495</v>
      </c>
      <c r="F195" s="34">
        <v>42764</v>
      </c>
      <c r="G195" s="35" t="s">
        <v>19</v>
      </c>
      <c r="H195" s="35" t="s">
        <v>496</v>
      </c>
      <c r="I195" s="34"/>
      <c r="J195" s="34" t="s">
        <v>31</v>
      </c>
      <c r="K195" s="35" t="s">
        <v>497</v>
      </c>
      <c r="L195" s="35" t="s">
        <v>497</v>
      </c>
      <c r="M195" s="140" t="s">
        <v>79</v>
      </c>
      <c r="N195" s="293"/>
    </row>
    <row r="196" spans="1:14" s="235" customFormat="1">
      <c r="A196" s="438"/>
      <c r="B196" s="32"/>
      <c r="C196" s="33" t="s">
        <v>95</v>
      </c>
      <c r="D196" s="33" t="s">
        <v>95</v>
      </c>
      <c r="E196" s="33" t="s">
        <v>498</v>
      </c>
      <c r="F196" s="34">
        <v>42766</v>
      </c>
      <c r="G196" s="35" t="s">
        <v>19</v>
      </c>
      <c r="H196" s="35" t="s">
        <v>499</v>
      </c>
      <c r="I196" s="34"/>
      <c r="J196" s="34" t="s">
        <v>31</v>
      </c>
      <c r="K196" s="35" t="s">
        <v>60</v>
      </c>
      <c r="L196" s="35" t="s">
        <v>22</v>
      </c>
      <c r="M196" s="140" t="s">
        <v>79</v>
      </c>
      <c r="N196" s="293"/>
    </row>
    <row r="197" spans="1:14" s="235" customFormat="1">
      <c r="A197" s="438"/>
      <c r="B197" s="32"/>
      <c r="C197" s="33" t="s">
        <v>95</v>
      </c>
      <c r="D197" s="33" t="s">
        <v>95</v>
      </c>
      <c r="E197" s="33" t="s">
        <v>500</v>
      </c>
      <c r="F197" s="34">
        <v>42766</v>
      </c>
      <c r="G197" s="35" t="s">
        <v>19</v>
      </c>
      <c r="H197" s="35"/>
      <c r="I197" s="34"/>
      <c r="J197" s="34" t="s">
        <v>31</v>
      </c>
      <c r="K197" s="35" t="s">
        <v>21</v>
      </c>
      <c r="L197" s="35" t="s">
        <v>501</v>
      </c>
      <c r="M197" s="140" t="s">
        <v>79</v>
      </c>
      <c r="N197" s="293"/>
    </row>
    <row r="198" spans="1:14" s="235" customFormat="1">
      <c r="A198" s="438"/>
      <c r="B198" s="32" t="s">
        <v>25</v>
      </c>
      <c r="C198" s="33" t="s">
        <v>95</v>
      </c>
      <c r="D198" s="33" t="s">
        <v>95</v>
      </c>
      <c r="E198" s="33" t="s">
        <v>502</v>
      </c>
      <c r="F198" s="34">
        <v>42738</v>
      </c>
      <c r="G198" s="35" t="s">
        <v>19</v>
      </c>
      <c r="H198" s="35"/>
      <c r="I198" s="34"/>
      <c r="J198" s="34" t="s">
        <v>31</v>
      </c>
      <c r="K198" s="35" t="s">
        <v>21</v>
      </c>
      <c r="L198" s="35" t="s">
        <v>503</v>
      </c>
      <c r="M198" s="140" t="s">
        <v>79</v>
      </c>
      <c r="N198" s="293"/>
    </row>
    <row r="199" spans="1:14" s="235" customFormat="1">
      <c r="A199" s="438"/>
      <c r="B199" s="32"/>
      <c r="C199" s="33" t="s">
        <v>95</v>
      </c>
      <c r="D199" s="33" t="s">
        <v>95</v>
      </c>
      <c r="E199" s="33" t="s">
        <v>504</v>
      </c>
      <c r="F199" s="34">
        <v>42757</v>
      </c>
      <c r="G199" s="35" t="s">
        <v>19</v>
      </c>
      <c r="H199" s="35" t="s">
        <v>505</v>
      </c>
      <c r="I199" s="34" t="s">
        <v>85</v>
      </c>
      <c r="J199" s="34" t="s">
        <v>20</v>
      </c>
      <c r="K199" s="35" t="s">
        <v>21</v>
      </c>
      <c r="L199" s="35" t="s">
        <v>22</v>
      </c>
      <c r="M199" s="140"/>
      <c r="N199" s="293"/>
    </row>
    <row r="200" spans="1:14" s="235" customFormat="1">
      <c r="A200" s="438"/>
      <c r="B200" s="32"/>
      <c r="C200" s="33" t="s">
        <v>95</v>
      </c>
      <c r="D200" s="33" t="s">
        <v>95</v>
      </c>
      <c r="E200" s="33" t="s">
        <v>506</v>
      </c>
      <c r="F200" s="34">
        <v>42765</v>
      </c>
      <c r="G200" s="35" t="s">
        <v>19</v>
      </c>
      <c r="H200" s="35" t="s">
        <v>496</v>
      </c>
      <c r="I200" s="34"/>
      <c r="J200" s="34" t="s">
        <v>31</v>
      </c>
      <c r="K200" s="35" t="s">
        <v>21</v>
      </c>
      <c r="L200" s="35" t="s">
        <v>507</v>
      </c>
      <c r="M200" s="140" t="s">
        <v>79</v>
      </c>
      <c r="N200" s="293"/>
    </row>
    <row r="201" spans="1:14" s="235" customFormat="1">
      <c r="A201" s="438"/>
      <c r="B201" s="32"/>
      <c r="C201" s="33" t="s">
        <v>95</v>
      </c>
      <c r="D201" s="33" t="s">
        <v>95</v>
      </c>
      <c r="E201" s="33" t="s">
        <v>508</v>
      </c>
      <c r="F201" s="34">
        <v>42766</v>
      </c>
      <c r="G201" s="35" t="s">
        <v>19</v>
      </c>
      <c r="H201" s="35"/>
      <c r="I201" s="34"/>
      <c r="J201" s="34" t="s">
        <v>31</v>
      </c>
      <c r="K201" s="35" t="s">
        <v>235</v>
      </c>
      <c r="L201" s="35" t="s">
        <v>509</v>
      </c>
      <c r="M201" s="140" t="s">
        <v>79</v>
      </c>
      <c r="N201" s="293"/>
    </row>
    <row r="202" spans="1:14" s="1" customFormat="1">
      <c r="A202" s="438"/>
      <c r="B202" s="32" t="s">
        <v>26</v>
      </c>
      <c r="C202" s="33" t="s">
        <v>95</v>
      </c>
      <c r="D202" s="33" t="s">
        <v>95</v>
      </c>
      <c r="E202" s="33" t="s">
        <v>510</v>
      </c>
      <c r="F202" s="34">
        <v>42737</v>
      </c>
      <c r="G202" s="35" t="s">
        <v>19</v>
      </c>
      <c r="H202" s="35" t="s">
        <v>393</v>
      </c>
      <c r="I202" s="35" t="s">
        <v>85</v>
      </c>
      <c r="J202" s="47" t="s">
        <v>20</v>
      </c>
      <c r="K202" s="35" t="s">
        <v>21</v>
      </c>
      <c r="L202" s="35" t="s">
        <v>22</v>
      </c>
      <c r="M202" s="45"/>
      <c r="N202" s="6"/>
    </row>
    <row r="203" spans="1:14" s="1" customFormat="1">
      <c r="A203" s="438"/>
      <c r="B203" s="32"/>
      <c r="C203" s="33" t="s">
        <v>95</v>
      </c>
      <c r="D203" s="33" t="s">
        <v>95</v>
      </c>
      <c r="E203" s="33" t="s">
        <v>511</v>
      </c>
      <c r="F203" s="34">
        <v>42756</v>
      </c>
      <c r="G203" s="35" t="s">
        <v>19</v>
      </c>
      <c r="H203" s="35" t="s">
        <v>415</v>
      </c>
      <c r="I203" s="35" t="s">
        <v>85</v>
      </c>
      <c r="J203" s="47" t="s">
        <v>20</v>
      </c>
      <c r="K203" s="35" t="s">
        <v>21</v>
      </c>
      <c r="L203" s="35" t="s">
        <v>22</v>
      </c>
      <c r="M203" s="45"/>
      <c r="N203" s="6"/>
    </row>
    <row r="204" spans="1:14" s="1" customFormat="1">
      <c r="A204" s="438"/>
      <c r="B204" s="32" t="s">
        <v>27</v>
      </c>
      <c r="C204" s="33" t="s">
        <v>95</v>
      </c>
      <c r="D204" s="33" t="s">
        <v>95</v>
      </c>
      <c r="E204" s="33" t="s">
        <v>512</v>
      </c>
      <c r="F204" s="34">
        <v>42741</v>
      </c>
      <c r="G204" s="35" t="s">
        <v>19</v>
      </c>
      <c r="H204" s="35" t="s">
        <v>513</v>
      </c>
      <c r="I204" s="35" t="s">
        <v>85</v>
      </c>
      <c r="J204" s="47" t="s">
        <v>20</v>
      </c>
      <c r="K204" s="35" t="s">
        <v>21</v>
      </c>
      <c r="L204" s="35" t="s">
        <v>22</v>
      </c>
      <c r="M204" s="45"/>
      <c r="N204" s="6"/>
    </row>
    <row r="205" spans="1:14" s="1" customFormat="1">
      <c r="A205" s="438"/>
      <c r="B205" s="33" t="s">
        <v>28</v>
      </c>
      <c r="C205" s="33"/>
      <c r="D205" s="33"/>
      <c r="E205" s="33"/>
      <c r="F205" s="34"/>
      <c r="G205" s="54"/>
      <c r="H205" s="35"/>
      <c r="I205" s="35"/>
      <c r="J205" s="35"/>
      <c r="K205" s="35"/>
      <c r="L205" s="47"/>
      <c r="M205" s="45"/>
      <c r="N205" s="49"/>
    </row>
    <row r="206" spans="1:14" s="1" customFormat="1">
      <c r="A206" s="438"/>
      <c r="B206" s="33" t="s">
        <v>96</v>
      </c>
      <c r="C206" s="33"/>
      <c r="D206" s="33"/>
      <c r="E206" s="33"/>
      <c r="F206" s="34"/>
      <c r="G206" s="54"/>
      <c r="H206" s="35"/>
      <c r="I206" s="35"/>
      <c r="J206" s="35"/>
      <c r="K206" s="35"/>
      <c r="L206" s="47"/>
      <c r="M206" s="45"/>
      <c r="N206" s="49"/>
    </row>
    <row r="207" spans="1:14" s="50" customFormat="1" ht="18" customHeight="1">
      <c r="B207" s="413" t="s">
        <v>29</v>
      </c>
      <c r="C207" s="413"/>
      <c r="D207" s="413"/>
      <c r="E207" s="413"/>
      <c r="F207" s="413"/>
      <c r="G207" s="413"/>
      <c r="H207" s="413"/>
      <c r="I207" s="413"/>
      <c r="J207" s="413"/>
      <c r="K207" s="413"/>
      <c r="L207" s="413"/>
      <c r="M207" s="413"/>
      <c r="N207" s="49"/>
    </row>
    <row r="208" spans="1:14" s="50" customFormat="1" ht="12.75" customHeight="1">
      <c r="B208" s="32" t="s">
        <v>17</v>
      </c>
      <c r="C208" s="33" t="s">
        <v>95</v>
      </c>
      <c r="D208" s="33" t="s">
        <v>95</v>
      </c>
      <c r="E208" s="33" t="s">
        <v>97</v>
      </c>
      <c r="F208" s="34">
        <v>40598</v>
      </c>
      <c r="G208" s="35" t="s">
        <v>19</v>
      </c>
      <c r="H208" s="35"/>
      <c r="I208" s="34"/>
      <c r="J208" s="34" t="s">
        <v>31</v>
      </c>
      <c r="K208" s="35" t="s">
        <v>21</v>
      </c>
      <c r="L208" s="35" t="s">
        <v>98</v>
      </c>
      <c r="M208" s="33" t="s">
        <v>79</v>
      </c>
      <c r="N208" s="49"/>
    </row>
    <row r="209" spans="1:14" s="235" customFormat="1">
      <c r="A209" s="50"/>
      <c r="B209" s="32" t="s">
        <v>23</v>
      </c>
      <c r="C209" s="33"/>
      <c r="D209" s="33"/>
      <c r="E209" s="193"/>
      <c r="F209" s="34"/>
      <c r="G209" s="35"/>
      <c r="H209" s="34"/>
      <c r="I209" s="34"/>
      <c r="J209" s="34"/>
      <c r="K209" s="35"/>
      <c r="L209" s="37"/>
      <c r="M209" s="33"/>
      <c r="N209" s="49"/>
    </row>
    <row r="210" spans="1:14" s="50" customFormat="1">
      <c r="B210" s="32" t="s">
        <v>24</v>
      </c>
      <c r="C210" s="33" t="s">
        <v>95</v>
      </c>
      <c r="D210" s="33" t="s">
        <v>95</v>
      </c>
      <c r="E210" s="33" t="s">
        <v>248</v>
      </c>
      <c r="F210" s="34">
        <v>39183</v>
      </c>
      <c r="G210" s="34" t="s">
        <v>19</v>
      </c>
      <c r="H210" s="34"/>
      <c r="I210" s="34"/>
      <c r="J210" s="34" t="s">
        <v>31</v>
      </c>
      <c r="K210" s="35" t="s">
        <v>21</v>
      </c>
      <c r="L210" s="35" t="s">
        <v>99</v>
      </c>
      <c r="M210" s="33" t="s">
        <v>79</v>
      </c>
      <c r="N210" s="49"/>
    </row>
    <row r="211" spans="1:14" s="50" customFormat="1" ht="13.5" customHeight="1">
      <c r="B211" s="32"/>
      <c r="C211" s="33" t="s">
        <v>95</v>
      </c>
      <c r="D211" s="33" t="s">
        <v>95</v>
      </c>
      <c r="E211" s="33" t="s">
        <v>250</v>
      </c>
      <c r="F211" s="34">
        <v>40964</v>
      </c>
      <c r="G211" s="34" t="s">
        <v>19</v>
      </c>
      <c r="H211" s="34"/>
      <c r="I211" s="35"/>
      <c r="J211" s="35" t="s">
        <v>31</v>
      </c>
      <c r="K211" s="35" t="s">
        <v>21</v>
      </c>
      <c r="L211" s="35" t="s">
        <v>102</v>
      </c>
      <c r="M211" s="33" t="s">
        <v>79</v>
      </c>
      <c r="N211" s="49"/>
    </row>
    <row r="212" spans="1:14" s="50" customFormat="1" ht="13.5" customHeight="1">
      <c r="A212" s="7"/>
      <c r="B212" s="32"/>
      <c r="C212" s="33" t="s">
        <v>95</v>
      </c>
      <c r="D212" s="33" t="s">
        <v>95</v>
      </c>
      <c r="E212" s="128" t="s">
        <v>251</v>
      </c>
      <c r="F212" s="34">
        <v>41206</v>
      </c>
      <c r="G212" s="54" t="s">
        <v>19</v>
      </c>
      <c r="H212" s="54"/>
      <c r="I212" s="35"/>
      <c r="J212" s="35" t="s">
        <v>31</v>
      </c>
      <c r="K212" s="35" t="s">
        <v>21</v>
      </c>
      <c r="L212" s="37" t="s">
        <v>101</v>
      </c>
      <c r="M212" s="45" t="s">
        <v>79</v>
      </c>
      <c r="N212" s="6"/>
    </row>
    <row r="213" spans="1:14" s="50" customFormat="1" ht="13.5" customHeight="1">
      <c r="A213" s="7"/>
      <c r="B213" s="32"/>
      <c r="C213" s="33" t="s">
        <v>95</v>
      </c>
      <c r="D213" s="33" t="s">
        <v>95</v>
      </c>
      <c r="E213" s="128" t="s">
        <v>252</v>
      </c>
      <c r="F213" s="34">
        <v>41618</v>
      </c>
      <c r="G213" s="54" t="s">
        <v>19</v>
      </c>
      <c r="H213" s="34"/>
      <c r="I213" s="35"/>
      <c r="J213" s="47" t="s">
        <v>31</v>
      </c>
      <c r="K213" s="35" t="s">
        <v>21</v>
      </c>
      <c r="L213" s="47" t="s">
        <v>206</v>
      </c>
      <c r="M213" s="33" t="s">
        <v>79</v>
      </c>
      <c r="N213" s="49"/>
    </row>
    <row r="214" spans="1:14" s="50" customFormat="1" ht="13.5" customHeight="1">
      <c r="A214" s="7"/>
      <c r="B214" s="32"/>
      <c r="C214" s="140" t="s">
        <v>95</v>
      </c>
      <c r="D214" s="140" t="s">
        <v>95</v>
      </c>
      <c r="E214" s="33" t="s">
        <v>253</v>
      </c>
      <c r="F214" s="34">
        <v>42322</v>
      </c>
      <c r="G214" s="35" t="s">
        <v>19</v>
      </c>
      <c r="H214" s="35"/>
      <c r="I214" s="34"/>
      <c r="J214" s="34" t="s">
        <v>31</v>
      </c>
      <c r="K214" s="35" t="s">
        <v>21</v>
      </c>
      <c r="L214" s="35" t="s">
        <v>183</v>
      </c>
      <c r="M214" s="140" t="s">
        <v>79</v>
      </c>
      <c r="N214" s="49"/>
    </row>
    <row r="215" spans="1:14" s="477" customFormat="1" ht="38.25" customHeight="1">
      <c r="A215" s="471"/>
      <c r="B215" s="41"/>
      <c r="C215" s="472" t="s">
        <v>95</v>
      </c>
      <c r="D215" s="472" t="s">
        <v>95</v>
      </c>
      <c r="E215" s="41" t="s">
        <v>254</v>
      </c>
      <c r="F215" s="42">
        <v>42328</v>
      </c>
      <c r="G215" s="43" t="s">
        <v>19</v>
      </c>
      <c r="H215" s="43"/>
      <c r="I215" s="42"/>
      <c r="J215" s="42" t="s">
        <v>31</v>
      </c>
      <c r="K215" s="473" t="s">
        <v>379</v>
      </c>
      <c r="L215" s="474" t="s">
        <v>187</v>
      </c>
      <c r="M215" s="475" t="s">
        <v>514</v>
      </c>
      <c r="N215" s="476"/>
    </row>
    <row r="216" spans="1:14" s="235" customFormat="1">
      <c r="A216" s="7"/>
      <c r="B216" s="32"/>
      <c r="C216" s="33" t="s">
        <v>95</v>
      </c>
      <c r="D216" s="33" t="s">
        <v>95</v>
      </c>
      <c r="E216" s="33" t="s">
        <v>249</v>
      </c>
      <c r="F216" s="34">
        <v>42623</v>
      </c>
      <c r="G216" s="35" t="s">
        <v>19</v>
      </c>
      <c r="H216" s="34"/>
      <c r="I216" s="35"/>
      <c r="J216" s="35" t="s">
        <v>31</v>
      </c>
      <c r="K216" s="35" t="s">
        <v>21</v>
      </c>
      <c r="L216" s="47" t="s">
        <v>100</v>
      </c>
      <c r="M216" s="140" t="s">
        <v>79</v>
      </c>
      <c r="N216" s="293"/>
    </row>
    <row r="217" spans="1:14" s="50" customFormat="1" ht="13.5" customHeight="1">
      <c r="A217" s="7"/>
      <c r="B217" s="32" t="s">
        <v>25</v>
      </c>
      <c r="C217" s="33" t="s">
        <v>95</v>
      </c>
      <c r="D217" s="33" t="s">
        <v>95</v>
      </c>
      <c r="E217" s="33" t="s">
        <v>255</v>
      </c>
      <c r="F217" s="34">
        <v>36865</v>
      </c>
      <c r="G217" s="35" t="s">
        <v>19</v>
      </c>
      <c r="H217" s="35"/>
      <c r="I217" s="35"/>
      <c r="J217" s="35" t="s">
        <v>31</v>
      </c>
      <c r="K217" s="35" t="s">
        <v>21</v>
      </c>
      <c r="L217" s="35" t="s">
        <v>103</v>
      </c>
      <c r="M217" s="33" t="s">
        <v>79</v>
      </c>
      <c r="N217" s="6"/>
    </row>
    <row r="218" spans="1:14" s="50" customFormat="1" ht="13.5" customHeight="1">
      <c r="A218" s="7"/>
      <c r="B218" s="33"/>
      <c r="C218" s="33" t="s">
        <v>95</v>
      </c>
      <c r="D218" s="33" t="s">
        <v>95</v>
      </c>
      <c r="E218" s="33" t="s">
        <v>256</v>
      </c>
      <c r="F218" s="34">
        <v>36922</v>
      </c>
      <c r="G218" s="35" t="s">
        <v>19</v>
      </c>
      <c r="H218" s="35"/>
      <c r="I218" s="35"/>
      <c r="J218" s="35" t="s">
        <v>31</v>
      </c>
      <c r="K218" s="35" t="s">
        <v>21</v>
      </c>
      <c r="L218" s="35" t="s">
        <v>22</v>
      </c>
      <c r="M218" s="33" t="s">
        <v>79</v>
      </c>
      <c r="N218" s="6"/>
    </row>
    <row r="219" spans="1:14" s="50" customFormat="1" ht="13.5" customHeight="1">
      <c r="A219" s="7"/>
      <c r="B219" s="32"/>
      <c r="C219" s="33" t="s">
        <v>95</v>
      </c>
      <c r="D219" s="33" t="s">
        <v>95</v>
      </c>
      <c r="E219" s="33" t="s">
        <v>257</v>
      </c>
      <c r="F219" s="34">
        <v>38455</v>
      </c>
      <c r="G219" s="35" t="s">
        <v>19</v>
      </c>
      <c r="H219" s="35"/>
      <c r="I219" s="35"/>
      <c r="J219" s="35" t="s">
        <v>31</v>
      </c>
      <c r="K219" s="47" t="s">
        <v>21</v>
      </c>
      <c r="L219" s="35" t="s">
        <v>22</v>
      </c>
      <c r="M219" s="33" t="s">
        <v>79</v>
      </c>
      <c r="N219" s="6"/>
    </row>
    <row r="220" spans="1:14" s="50" customFormat="1" ht="13.5" customHeight="1">
      <c r="A220" s="7"/>
      <c r="B220" s="32"/>
      <c r="C220" s="33" t="s">
        <v>95</v>
      </c>
      <c r="D220" s="33" t="s">
        <v>95</v>
      </c>
      <c r="E220" s="33" t="s">
        <v>258</v>
      </c>
      <c r="F220" s="34">
        <v>39318</v>
      </c>
      <c r="G220" s="35" t="s">
        <v>19</v>
      </c>
      <c r="H220" s="34"/>
      <c r="I220" s="35"/>
      <c r="J220" s="35" t="s">
        <v>31</v>
      </c>
      <c r="K220" s="35" t="s">
        <v>21</v>
      </c>
      <c r="L220" s="35" t="s">
        <v>105</v>
      </c>
      <c r="M220" s="33" t="s">
        <v>79</v>
      </c>
      <c r="N220" s="6"/>
    </row>
    <row r="221" spans="1:14" s="50" customFormat="1" ht="14.25" customHeight="1">
      <c r="A221" s="7"/>
      <c r="B221" s="32"/>
      <c r="C221" s="33" t="s">
        <v>95</v>
      </c>
      <c r="D221" s="33" t="s">
        <v>95</v>
      </c>
      <c r="E221" s="33" t="s">
        <v>259</v>
      </c>
      <c r="F221" s="34">
        <v>39324</v>
      </c>
      <c r="G221" s="35" t="s">
        <v>19</v>
      </c>
      <c r="H221" s="34"/>
      <c r="I221" s="35"/>
      <c r="J221" s="35" t="s">
        <v>31</v>
      </c>
      <c r="K221" s="35" t="s">
        <v>21</v>
      </c>
      <c r="L221" s="35" t="s">
        <v>106</v>
      </c>
      <c r="M221" s="55" t="s">
        <v>35</v>
      </c>
      <c r="N221" s="305"/>
    </row>
    <row r="222" spans="1:14" s="50" customFormat="1">
      <c r="A222" s="7"/>
      <c r="B222" s="32"/>
      <c r="C222" s="33" t="s">
        <v>95</v>
      </c>
      <c r="D222" s="33" t="s">
        <v>95</v>
      </c>
      <c r="E222" s="33" t="s">
        <v>260</v>
      </c>
      <c r="F222" s="34">
        <v>39393</v>
      </c>
      <c r="G222" s="35" t="s">
        <v>19</v>
      </c>
      <c r="H222" s="34"/>
      <c r="I222" s="35"/>
      <c r="J222" s="35" t="s">
        <v>31</v>
      </c>
      <c r="K222" s="35" t="s">
        <v>21</v>
      </c>
      <c r="L222" s="35" t="s">
        <v>107</v>
      </c>
      <c r="M222" s="33" t="s">
        <v>79</v>
      </c>
      <c r="N222" s="49"/>
    </row>
    <row r="223" spans="1:14" s="50" customFormat="1" ht="13.5" customHeight="1">
      <c r="A223" s="7"/>
      <c r="B223" s="32"/>
      <c r="C223" s="33" t="s">
        <v>95</v>
      </c>
      <c r="D223" s="33" t="s">
        <v>95</v>
      </c>
      <c r="E223" s="45" t="s">
        <v>261</v>
      </c>
      <c r="F223" s="48">
        <v>39653</v>
      </c>
      <c r="G223" s="35" t="s">
        <v>19</v>
      </c>
      <c r="H223" s="34"/>
      <c r="I223" s="35"/>
      <c r="J223" s="35" t="s">
        <v>31</v>
      </c>
      <c r="K223" s="35" t="s">
        <v>21</v>
      </c>
      <c r="L223" s="47" t="s">
        <v>108</v>
      </c>
      <c r="M223" s="33" t="s">
        <v>35</v>
      </c>
      <c r="N223" s="49"/>
    </row>
    <row r="224" spans="1:14" s="50" customFormat="1" ht="13.5" customHeight="1">
      <c r="A224" s="7"/>
      <c r="B224" s="32"/>
      <c r="C224" s="33" t="s">
        <v>95</v>
      </c>
      <c r="D224" s="33" t="s">
        <v>95</v>
      </c>
      <c r="E224" s="45" t="s">
        <v>262</v>
      </c>
      <c r="F224" s="48">
        <v>39785</v>
      </c>
      <c r="G224" s="35" t="s">
        <v>19</v>
      </c>
      <c r="H224" s="34"/>
      <c r="I224" s="35"/>
      <c r="J224" s="35" t="s">
        <v>31</v>
      </c>
      <c r="K224" s="35" t="s">
        <v>21</v>
      </c>
      <c r="L224" s="47" t="s">
        <v>149</v>
      </c>
      <c r="M224" s="33" t="s">
        <v>79</v>
      </c>
      <c r="N224" s="49"/>
    </row>
    <row r="225" spans="1:14" s="50" customFormat="1" ht="13.5" customHeight="1">
      <c r="A225" s="7"/>
      <c r="B225" s="32"/>
      <c r="C225" s="33" t="s">
        <v>95</v>
      </c>
      <c r="D225" s="33" t="s">
        <v>95</v>
      </c>
      <c r="E225" s="33" t="s">
        <v>263</v>
      </c>
      <c r="F225" s="34">
        <v>40327</v>
      </c>
      <c r="G225" s="35" t="s">
        <v>19</v>
      </c>
      <c r="H225" s="34"/>
      <c r="I225" s="34"/>
      <c r="J225" s="35" t="s">
        <v>31</v>
      </c>
      <c r="K225" s="35" t="s">
        <v>21</v>
      </c>
      <c r="L225" s="35" t="s">
        <v>22</v>
      </c>
      <c r="M225" s="33" t="s">
        <v>79</v>
      </c>
      <c r="N225" s="49"/>
    </row>
    <row r="226" spans="1:14" s="50" customFormat="1" ht="12.75" customHeight="1">
      <c r="A226" s="7"/>
      <c r="B226" s="32"/>
      <c r="C226" s="33" t="s">
        <v>95</v>
      </c>
      <c r="D226" s="33" t="s">
        <v>95</v>
      </c>
      <c r="E226" s="33" t="s">
        <v>264</v>
      </c>
      <c r="F226" s="34">
        <v>40778</v>
      </c>
      <c r="G226" s="35" t="s">
        <v>19</v>
      </c>
      <c r="H226" s="33"/>
      <c r="I226" s="33"/>
      <c r="J226" s="35" t="s">
        <v>31</v>
      </c>
      <c r="K226" s="35" t="s">
        <v>21</v>
      </c>
      <c r="L226" s="35" t="s">
        <v>109</v>
      </c>
      <c r="M226" s="33" t="s">
        <v>79</v>
      </c>
      <c r="N226" s="49"/>
    </row>
    <row r="227" spans="1:14" s="50" customFormat="1" ht="12.75" customHeight="1">
      <c r="A227" s="7"/>
      <c r="B227" s="32"/>
      <c r="C227" s="33" t="s">
        <v>95</v>
      </c>
      <c r="D227" s="33" t="s">
        <v>95</v>
      </c>
      <c r="E227" s="128" t="s">
        <v>265</v>
      </c>
      <c r="F227" s="34">
        <v>41008</v>
      </c>
      <c r="G227" s="35" t="s">
        <v>19</v>
      </c>
      <c r="H227" s="34"/>
      <c r="I227" s="35"/>
      <c r="J227" s="34" t="s">
        <v>31</v>
      </c>
      <c r="K227" s="35" t="s">
        <v>21</v>
      </c>
      <c r="L227" s="35" t="s">
        <v>22</v>
      </c>
      <c r="M227" s="149" t="s">
        <v>79</v>
      </c>
      <c r="N227" s="187"/>
    </row>
    <row r="228" spans="1:14" s="50" customFormat="1" ht="12.75" customHeight="1">
      <c r="A228" s="7"/>
      <c r="B228" s="32"/>
      <c r="C228" s="33" t="s">
        <v>95</v>
      </c>
      <c r="D228" s="33" t="s">
        <v>95</v>
      </c>
      <c r="E228" s="128" t="s">
        <v>266</v>
      </c>
      <c r="F228" s="34">
        <v>41017</v>
      </c>
      <c r="G228" s="35" t="s">
        <v>19</v>
      </c>
      <c r="H228" s="34"/>
      <c r="I228" s="35"/>
      <c r="J228" s="34" t="s">
        <v>31</v>
      </c>
      <c r="K228" s="35" t="s">
        <v>21</v>
      </c>
      <c r="L228" s="35" t="s">
        <v>22</v>
      </c>
      <c r="M228" s="149" t="s">
        <v>79</v>
      </c>
      <c r="N228" s="187"/>
    </row>
    <row r="229" spans="1:14" s="50" customFormat="1" ht="12.75" customHeight="1">
      <c r="A229" s="257"/>
      <c r="B229" s="32"/>
      <c r="C229" s="33" t="s">
        <v>95</v>
      </c>
      <c r="D229" s="33" t="s">
        <v>95</v>
      </c>
      <c r="E229" s="128" t="s">
        <v>267</v>
      </c>
      <c r="F229" s="34">
        <v>41126</v>
      </c>
      <c r="G229" s="35" t="s">
        <v>19</v>
      </c>
      <c r="H229" s="34"/>
      <c r="I229" s="35"/>
      <c r="J229" s="34" t="s">
        <v>31</v>
      </c>
      <c r="K229" s="34" t="s">
        <v>21</v>
      </c>
      <c r="L229" s="35" t="s">
        <v>22</v>
      </c>
      <c r="M229" s="149" t="s">
        <v>79</v>
      </c>
      <c r="N229" s="187"/>
    </row>
    <row r="230" spans="1:14" s="50" customFormat="1" ht="12.75" customHeight="1">
      <c r="A230" s="7"/>
      <c r="B230" s="32"/>
      <c r="C230" s="33" t="s">
        <v>95</v>
      </c>
      <c r="D230" s="33" t="s">
        <v>95</v>
      </c>
      <c r="E230" s="128" t="s">
        <v>268</v>
      </c>
      <c r="F230" s="34">
        <v>41215</v>
      </c>
      <c r="G230" s="35" t="s">
        <v>19</v>
      </c>
      <c r="H230" s="34"/>
      <c r="I230" s="35"/>
      <c r="J230" s="34" t="s">
        <v>31</v>
      </c>
      <c r="K230" s="35" t="s">
        <v>21</v>
      </c>
      <c r="L230" s="35" t="s">
        <v>133</v>
      </c>
      <c r="M230" s="36" t="s">
        <v>79</v>
      </c>
      <c r="N230" s="306"/>
    </row>
    <row r="231" spans="1:14" s="50" customFormat="1" ht="12.75" customHeight="1">
      <c r="A231" s="7"/>
      <c r="B231" s="32"/>
      <c r="C231" s="33" t="s">
        <v>95</v>
      </c>
      <c r="D231" s="33" t="s">
        <v>95</v>
      </c>
      <c r="E231" s="128" t="s">
        <v>269</v>
      </c>
      <c r="F231" s="34">
        <v>41359</v>
      </c>
      <c r="G231" s="35" t="s">
        <v>19</v>
      </c>
      <c r="H231" s="34"/>
      <c r="I231" s="35"/>
      <c r="J231" s="47" t="s">
        <v>31</v>
      </c>
      <c r="K231" s="35" t="s">
        <v>21</v>
      </c>
      <c r="L231" s="35" t="s">
        <v>152</v>
      </c>
      <c r="M231" s="36" t="s">
        <v>79</v>
      </c>
      <c r="N231" s="306"/>
    </row>
    <row r="232" spans="1:14" s="50" customFormat="1" ht="12.75" customHeight="1">
      <c r="A232" s="7"/>
      <c r="B232" s="32"/>
      <c r="C232" s="33" t="s">
        <v>95</v>
      </c>
      <c r="D232" s="33" t="s">
        <v>95</v>
      </c>
      <c r="E232" s="128" t="s">
        <v>270</v>
      </c>
      <c r="F232" s="34">
        <v>41526</v>
      </c>
      <c r="G232" s="35" t="s">
        <v>19</v>
      </c>
      <c r="H232" s="34"/>
      <c r="I232" s="35"/>
      <c r="J232" s="47" t="s">
        <v>31</v>
      </c>
      <c r="K232" s="35" t="s">
        <v>21</v>
      </c>
      <c r="L232" s="35" t="s">
        <v>158</v>
      </c>
      <c r="M232" s="45" t="s">
        <v>79</v>
      </c>
      <c r="N232" s="6"/>
    </row>
    <row r="233" spans="1:14" s="50" customFormat="1" ht="12.75" customHeight="1">
      <c r="A233" s="7"/>
      <c r="B233" s="32"/>
      <c r="C233" s="33" t="s">
        <v>95</v>
      </c>
      <c r="D233" s="33" t="s">
        <v>95</v>
      </c>
      <c r="E233" s="128" t="s">
        <v>271</v>
      </c>
      <c r="F233" s="34">
        <v>41531</v>
      </c>
      <c r="G233" s="35" t="s">
        <v>19</v>
      </c>
      <c r="H233" s="34"/>
      <c r="I233" s="35"/>
      <c r="J233" s="47" t="s">
        <v>31</v>
      </c>
      <c r="K233" s="35" t="s">
        <v>21</v>
      </c>
      <c r="L233" s="35" t="s">
        <v>22</v>
      </c>
      <c r="M233" s="36" t="s">
        <v>79</v>
      </c>
      <c r="N233" s="306"/>
    </row>
    <row r="234" spans="1:14" s="50" customFormat="1" ht="12.75" customHeight="1">
      <c r="A234" s="7"/>
      <c r="B234" s="32"/>
      <c r="C234" s="33" t="s">
        <v>95</v>
      </c>
      <c r="D234" s="33" t="s">
        <v>95</v>
      </c>
      <c r="E234" s="128" t="s">
        <v>272</v>
      </c>
      <c r="F234" s="34">
        <v>41531</v>
      </c>
      <c r="G234" s="35" t="s">
        <v>19</v>
      </c>
      <c r="H234" s="34"/>
      <c r="I234" s="35"/>
      <c r="J234" s="47" t="s">
        <v>31</v>
      </c>
      <c r="K234" s="35" t="s">
        <v>21</v>
      </c>
      <c r="L234" s="35" t="s">
        <v>22</v>
      </c>
      <c r="M234" s="36" t="s">
        <v>79</v>
      </c>
      <c r="N234" s="306"/>
    </row>
    <row r="235" spans="1:14" s="50" customFormat="1" ht="12.75" customHeight="1">
      <c r="A235" s="7"/>
      <c r="B235" s="32"/>
      <c r="C235" s="33" t="s">
        <v>95</v>
      </c>
      <c r="D235" s="33" t="s">
        <v>95</v>
      </c>
      <c r="E235" s="128" t="s">
        <v>273</v>
      </c>
      <c r="F235" s="34">
        <v>41574</v>
      </c>
      <c r="G235" s="35" t="s">
        <v>19</v>
      </c>
      <c r="H235" s="34"/>
      <c r="I235" s="35"/>
      <c r="J235" s="47" t="s">
        <v>31</v>
      </c>
      <c r="K235" s="35" t="s">
        <v>21</v>
      </c>
      <c r="L235" s="35" t="s">
        <v>22</v>
      </c>
      <c r="M235" s="36" t="s">
        <v>79</v>
      </c>
      <c r="N235" s="306"/>
    </row>
    <row r="236" spans="1:14" s="50" customFormat="1" ht="12.75" customHeight="1">
      <c r="A236" s="7"/>
      <c r="B236" s="32"/>
      <c r="C236" s="33" t="s">
        <v>95</v>
      </c>
      <c r="D236" s="33" t="s">
        <v>95</v>
      </c>
      <c r="E236" s="128" t="s">
        <v>274</v>
      </c>
      <c r="F236" s="34">
        <v>41574</v>
      </c>
      <c r="G236" s="35" t="s">
        <v>19</v>
      </c>
      <c r="H236" s="34"/>
      <c r="I236" s="35"/>
      <c r="J236" s="47" t="s">
        <v>31</v>
      </c>
      <c r="K236" s="35" t="s">
        <v>21</v>
      </c>
      <c r="L236" s="35" t="s">
        <v>22</v>
      </c>
      <c r="M236" s="36" t="s">
        <v>79</v>
      </c>
      <c r="N236" s="306"/>
    </row>
    <row r="237" spans="1:14" s="291" customFormat="1" ht="12.75" customHeight="1">
      <c r="A237" s="163"/>
      <c r="B237" s="164"/>
      <c r="C237" s="33" t="s">
        <v>95</v>
      </c>
      <c r="D237" s="33" t="s">
        <v>95</v>
      </c>
      <c r="E237" s="128" t="s">
        <v>275</v>
      </c>
      <c r="F237" s="34">
        <v>41645</v>
      </c>
      <c r="G237" s="35" t="s">
        <v>19</v>
      </c>
      <c r="H237" s="34"/>
      <c r="I237" s="35"/>
      <c r="J237" s="47" t="s">
        <v>31</v>
      </c>
      <c r="K237" s="35" t="s">
        <v>104</v>
      </c>
      <c r="L237" s="47" t="s">
        <v>321</v>
      </c>
      <c r="M237" s="45" t="s">
        <v>79</v>
      </c>
      <c r="N237" s="6"/>
    </row>
    <row r="238" spans="1:14" s="50" customFormat="1" ht="12.75" customHeight="1">
      <c r="A238" s="163"/>
      <c r="B238" s="32"/>
      <c r="C238" s="33" t="s">
        <v>95</v>
      </c>
      <c r="D238" s="33" t="s">
        <v>95</v>
      </c>
      <c r="E238" s="128" t="s">
        <v>276</v>
      </c>
      <c r="F238" s="34">
        <v>41708</v>
      </c>
      <c r="G238" s="35" t="s">
        <v>19</v>
      </c>
      <c r="H238" s="34"/>
      <c r="I238" s="35"/>
      <c r="J238" s="47" t="s">
        <v>31</v>
      </c>
      <c r="K238" s="35" t="s">
        <v>21</v>
      </c>
      <c r="L238" s="35" t="s">
        <v>167</v>
      </c>
      <c r="M238" s="45" t="s">
        <v>79</v>
      </c>
      <c r="N238" s="6"/>
    </row>
    <row r="239" spans="1:14" s="50" customFormat="1" ht="12.75" customHeight="1">
      <c r="A239" s="163"/>
      <c r="B239" s="32"/>
      <c r="C239" s="33" t="s">
        <v>95</v>
      </c>
      <c r="D239" s="33" t="s">
        <v>95</v>
      </c>
      <c r="E239" s="128" t="s">
        <v>277</v>
      </c>
      <c r="F239" s="34">
        <v>41724</v>
      </c>
      <c r="G239" s="35" t="s">
        <v>19</v>
      </c>
      <c r="H239" s="34"/>
      <c r="I239" s="35"/>
      <c r="J239" s="47" t="s">
        <v>31</v>
      </c>
      <c r="K239" s="35" t="s">
        <v>104</v>
      </c>
      <c r="L239" s="35" t="s">
        <v>153</v>
      </c>
      <c r="M239" s="45" t="s">
        <v>79</v>
      </c>
      <c r="N239" s="6"/>
    </row>
    <row r="240" spans="1:14" s="50" customFormat="1" ht="12.75" customHeight="1">
      <c r="A240" s="163"/>
      <c r="B240" s="32"/>
      <c r="C240" s="33" t="s">
        <v>95</v>
      </c>
      <c r="D240" s="33" t="s">
        <v>95</v>
      </c>
      <c r="E240" s="45" t="s">
        <v>278</v>
      </c>
      <c r="F240" s="34">
        <v>41859</v>
      </c>
      <c r="G240" s="35" t="s">
        <v>19</v>
      </c>
      <c r="H240" s="34"/>
      <c r="I240" s="35"/>
      <c r="J240" s="47" t="s">
        <v>31</v>
      </c>
      <c r="K240" s="35" t="s">
        <v>21</v>
      </c>
      <c r="L240" s="47" t="s">
        <v>179</v>
      </c>
      <c r="M240" s="140" t="s">
        <v>79</v>
      </c>
      <c r="N240" s="6"/>
    </row>
    <row r="241" spans="1:14" s="50" customFormat="1" ht="12.75" customHeight="1">
      <c r="A241" s="163"/>
      <c r="B241" s="32"/>
      <c r="C241" s="33" t="s">
        <v>95</v>
      </c>
      <c r="D241" s="33" t="s">
        <v>95</v>
      </c>
      <c r="E241" s="45" t="s">
        <v>279</v>
      </c>
      <c r="F241" s="34">
        <v>41884</v>
      </c>
      <c r="G241" s="35" t="s">
        <v>19</v>
      </c>
      <c r="H241" s="34"/>
      <c r="I241" s="35"/>
      <c r="J241" s="47" t="s">
        <v>31</v>
      </c>
      <c r="K241" s="35" t="s">
        <v>21</v>
      </c>
      <c r="L241" s="47" t="s">
        <v>22</v>
      </c>
      <c r="M241" s="140" t="s">
        <v>79</v>
      </c>
      <c r="N241" s="6"/>
    </row>
    <row r="242" spans="1:14" s="50" customFormat="1" ht="12.75" customHeight="1">
      <c r="A242" s="163"/>
      <c r="B242" s="32"/>
      <c r="C242" s="33" t="s">
        <v>95</v>
      </c>
      <c r="D242" s="33" t="s">
        <v>95</v>
      </c>
      <c r="E242" s="45" t="s">
        <v>280</v>
      </c>
      <c r="F242" s="34">
        <v>41967</v>
      </c>
      <c r="G242" s="35" t="s">
        <v>19</v>
      </c>
      <c r="H242" s="34"/>
      <c r="I242" s="35"/>
      <c r="J242" s="47" t="s">
        <v>31</v>
      </c>
      <c r="K242" s="35" t="s">
        <v>21</v>
      </c>
      <c r="L242" s="47" t="s">
        <v>180</v>
      </c>
      <c r="M242" s="140" t="s">
        <v>79</v>
      </c>
      <c r="N242" s="6"/>
    </row>
    <row r="243" spans="1:14" s="50" customFormat="1" ht="12.75" customHeight="1">
      <c r="A243" s="163"/>
      <c r="B243" s="32"/>
      <c r="C243" s="33" t="s">
        <v>95</v>
      </c>
      <c r="D243" s="33" t="s">
        <v>95</v>
      </c>
      <c r="E243" s="45" t="s">
        <v>281</v>
      </c>
      <c r="F243" s="34">
        <v>41967</v>
      </c>
      <c r="G243" s="35" t="s">
        <v>19</v>
      </c>
      <c r="H243" s="34"/>
      <c r="I243" s="35"/>
      <c r="J243" s="47" t="s">
        <v>31</v>
      </c>
      <c r="K243" s="35" t="s">
        <v>21</v>
      </c>
      <c r="L243" s="47" t="s">
        <v>180</v>
      </c>
      <c r="M243" s="140" t="s">
        <v>79</v>
      </c>
      <c r="N243" s="6"/>
    </row>
    <row r="244" spans="1:14" s="50" customFormat="1" ht="12.75" customHeight="1">
      <c r="A244" s="163"/>
      <c r="B244" s="32"/>
      <c r="C244" s="33" t="s">
        <v>95</v>
      </c>
      <c r="D244" s="33" t="s">
        <v>95</v>
      </c>
      <c r="E244" s="33" t="s">
        <v>282</v>
      </c>
      <c r="F244" s="34">
        <v>42014</v>
      </c>
      <c r="G244" s="35" t="s">
        <v>19</v>
      </c>
      <c r="H244" s="35"/>
      <c r="I244" s="34"/>
      <c r="J244" s="34" t="s">
        <v>31</v>
      </c>
      <c r="K244" s="35" t="s">
        <v>21</v>
      </c>
      <c r="L244" s="35" t="s">
        <v>181</v>
      </c>
      <c r="M244" s="140" t="s">
        <v>79</v>
      </c>
      <c r="N244" s="6"/>
    </row>
    <row r="245" spans="1:14" s="50" customFormat="1" ht="12.75" customHeight="1">
      <c r="A245" s="163"/>
      <c r="B245" s="32"/>
      <c r="C245" s="33" t="s">
        <v>95</v>
      </c>
      <c r="D245" s="33" t="s">
        <v>95</v>
      </c>
      <c r="E245" s="33" t="s">
        <v>283</v>
      </c>
      <c r="F245" s="34">
        <v>42105</v>
      </c>
      <c r="G245" s="35" t="s">
        <v>19</v>
      </c>
      <c r="H245" s="35"/>
      <c r="I245" s="34"/>
      <c r="J245" s="34" t="s">
        <v>31</v>
      </c>
      <c r="K245" s="35" t="s">
        <v>21</v>
      </c>
      <c r="L245" s="35" t="s">
        <v>22</v>
      </c>
      <c r="M245" s="140" t="s">
        <v>79</v>
      </c>
      <c r="N245" s="6"/>
    </row>
    <row r="246" spans="1:14" s="50" customFormat="1" ht="12.75" customHeight="1">
      <c r="A246" s="163"/>
      <c r="B246" s="32"/>
      <c r="C246" s="33" t="s">
        <v>95</v>
      </c>
      <c r="D246" s="33" t="s">
        <v>95</v>
      </c>
      <c r="E246" s="33" t="s">
        <v>284</v>
      </c>
      <c r="F246" s="34">
        <v>42110</v>
      </c>
      <c r="G246" s="35" t="s">
        <v>19</v>
      </c>
      <c r="H246" s="35"/>
      <c r="I246" s="34"/>
      <c r="J246" s="34" t="s">
        <v>31</v>
      </c>
      <c r="K246" s="35" t="s">
        <v>21</v>
      </c>
      <c r="L246" s="35" t="s">
        <v>207</v>
      </c>
      <c r="M246" s="140" t="s">
        <v>79</v>
      </c>
      <c r="N246" s="6"/>
    </row>
    <row r="247" spans="1:14" s="50" customFormat="1" ht="12.75" customHeight="1">
      <c r="A247" s="163"/>
      <c r="B247" s="32"/>
      <c r="C247" s="33" t="s">
        <v>95</v>
      </c>
      <c r="D247" s="33" t="s">
        <v>95</v>
      </c>
      <c r="E247" s="33" t="s">
        <v>322</v>
      </c>
      <c r="F247" s="34">
        <v>42118</v>
      </c>
      <c r="G247" s="35" t="s">
        <v>19</v>
      </c>
      <c r="H247" s="35"/>
      <c r="I247" s="34"/>
      <c r="J247" s="34" t="s">
        <v>31</v>
      </c>
      <c r="K247" s="35" t="s">
        <v>21</v>
      </c>
      <c r="L247" s="35" t="s">
        <v>22</v>
      </c>
      <c r="M247" s="140" t="s">
        <v>79</v>
      </c>
      <c r="N247" s="6"/>
    </row>
    <row r="248" spans="1:14" s="235" customFormat="1">
      <c r="A248" s="163"/>
      <c r="B248" s="32"/>
      <c r="C248" s="33" t="s">
        <v>95</v>
      </c>
      <c r="D248" s="33" t="s">
        <v>95</v>
      </c>
      <c r="E248" s="33" t="s">
        <v>285</v>
      </c>
      <c r="F248" s="34">
        <v>42171</v>
      </c>
      <c r="G248" s="35" t="s">
        <v>19</v>
      </c>
      <c r="H248" s="35"/>
      <c r="I248" s="34"/>
      <c r="J248" s="34" t="s">
        <v>31</v>
      </c>
      <c r="K248" s="35" t="s">
        <v>21</v>
      </c>
      <c r="L248" s="35" t="s">
        <v>208</v>
      </c>
      <c r="M248" s="140" t="s">
        <v>79</v>
      </c>
      <c r="N248" s="293"/>
    </row>
    <row r="249" spans="1:14" s="235" customFormat="1">
      <c r="A249" s="163"/>
      <c r="B249" s="32"/>
      <c r="C249" s="33" t="s">
        <v>95</v>
      </c>
      <c r="D249" s="33" t="s">
        <v>95</v>
      </c>
      <c r="E249" s="33" t="s">
        <v>286</v>
      </c>
      <c r="F249" s="34">
        <v>42173</v>
      </c>
      <c r="G249" s="35" t="s">
        <v>19</v>
      </c>
      <c r="H249" s="35"/>
      <c r="I249" s="34"/>
      <c r="J249" s="34" t="s">
        <v>31</v>
      </c>
      <c r="K249" s="35" t="s">
        <v>21</v>
      </c>
      <c r="L249" s="35" t="s">
        <v>209</v>
      </c>
      <c r="M249" s="140" t="s">
        <v>79</v>
      </c>
      <c r="N249" s="293"/>
    </row>
    <row r="250" spans="1:14" s="235" customFormat="1">
      <c r="A250" s="163"/>
      <c r="B250" s="32"/>
      <c r="C250" s="33" t="s">
        <v>95</v>
      </c>
      <c r="D250" s="33" t="s">
        <v>95</v>
      </c>
      <c r="E250" s="33" t="s">
        <v>287</v>
      </c>
      <c r="F250" s="34">
        <v>42181</v>
      </c>
      <c r="G250" s="35" t="s">
        <v>19</v>
      </c>
      <c r="H250" s="35"/>
      <c r="I250" s="34"/>
      <c r="J250" s="34" t="s">
        <v>31</v>
      </c>
      <c r="K250" s="35" t="s">
        <v>21</v>
      </c>
      <c r="L250" s="35" t="s">
        <v>210</v>
      </c>
      <c r="M250" s="140" t="s">
        <v>79</v>
      </c>
      <c r="N250" s="293"/>
    </row>
    <row r="251" spans="1:14" s="1" customFormat="1">
      <c r="A251" s="163"/>
      <c r="B251" s="33"/>
      <c r="C251" s="33" t="s">
        <v>211</v>
      </c>
      <c r="D251" s="33" t="s">
        <v>95</v>
      </c>
      <c r="E251" s="33" t="s">
        <v>288</v>
      </c>
      <c r="F251" s="34">
        <v>42249</v>
      </c>
      <c r="G251" s="35" t="s">
        <v>19</v>
      </c>
      <c r="H251" s="35"/>
      <c r="I251" s="34"/>
      <c r="J251" s="34" t="s">
        <v>31</v>
      </c>
      <c r="K251" s="35" t="s">
        <v>21</v>
      </c>
      <c r="L251" s="35" t="s">
        <v>103</v>
      </c>
      <c r="M251" s="140" t="s">
        <v>79</v>
      </c>
      <c r="N251" s="6"/>
    </row>
    <row r="252" spans="1:14" s="1" customFormat="1">
      <c r="A252" s="163"/>
      <c r="B252" s="33"/>
      <c r="C252" s="33" t="s">
        <v>211</v>
      </c>
      <c r="D252" s="33" t="s">
        <v>95</v>
      </c>
      <c r="E252" s="33" t="s">
        <v>289</v>
      </c>
      <c r="F252" s="34">
        <v>42249</v>
      </c>
      <c r="G252" s="35" t="s">
        <v>19</v>
      </c>
      <c r="H252" s="35"/>
      <c r="I252" s="34"/>
      <c r="J252" s="34" t="s">
        <v>31</v>
      </c>
      <c r="K252" s="35" t="s">
        <v>21</v>
      </c>
      <c r="L252" s="35" t="s">
        <v>103</v>
      </c>
      <c r="M252" s="140" t="s">
        <v>79</v>
      </c>
      <c r="N252" s="6"/>
    </row>
    <row r="253" spans="1:14" s="1" customFormat="1">
      <c r="A253" s="163"/>
      <c r="B253" s="33"/>
      <c r="C253" s="33" t="s">
        <v>95</v>
      </c>
      <c r="D253" s="33" t="s">
        <v>95</v>
      </c>
      <c r="E253" s="33" t="s">
        <v>290</v>
      </c>
      <c r="F253" s="34">
        <v>42277</v>
      </c>
      <c r="G253" s="35" t="s">
        <v>19</v>
      </c>
      <c r="H253" s="35"/>
      <c r="I253" s="34"/>
      <c r="J253" s="34" t="s">
        <v>31</v>
      </c>
      <c r="K253" s="35" t="s">
        <v>21</v>
      </c>
      <c r="L253" s="35" t="s">
        <v>22</v>
      </c>
      <c r="M253" s="140" t="s">
        <v>79</v>
      </c>
      <c r="N253" s="6"/>
    </row>
    <row r="254" spans="1:14" s="1" customFormat="1">
      <c r="A254" s="163"/>
      <c r="B254" s="33"/>
      <c r="C254" s="33" t="s">
        <v>95</v>
      </c>
      <c r="D254" s="33" t="s">
        <v>95</v>
      </c>
      <c r="E254" s="33" t="s">
        <v>291</v>
      </c>
      <c r="F254" s="34">
        <v>42458</v>
      </c>
      <c r="G254" s="35" t="s">
        <v>19</v>
      </c>
      <c r="H254" s="34"/>
      <c r="I254" s="34"/>
      <c r="J254" s="34" t="s">
        <v>31</v>
      </c>
      <c r="K254" s="35" t="s">
        <v>21</v>
      </c>
      <c r="L254" s="35" t="s">
        <v>22</v>
      </c>
      <c r="M254" s="140" t="s">
        <v>79</v>
      </c>
      <c r="N254" s="6"/>
    </row>
    <row r="255" spans="1:14" s="1" customFormat="1">
      <c r="A255" s="163"/>
      <c r="B255" s="33"/>
      <c r="C255" s="33" t="s">
        <v>95</v>
      </c>
      <c r="D255" s="33" t="s">
        <v>95</v>
      </c>
      <c r="E255" s="33" t="s">
        <v>292</v>
      </c>
      <c r="F255" s="34">
        <v>42476</v>
      </c>
      <c r="G255" s="35" t="s">
        <v>19</v>
      </c>
      <c r="H255" s="34"/>
      <c r="I255" s="34"/>
      <c r="J255" s="34" t="s">
        <v>31</v>
      </c>
      <c r="K255" s="35" t="s">
        <v>21</v>
      </c>
      <c r="L255" s="35" t="s">
        <v>22</v>
      </c>
      <c r="M255" s="140" t="s">
        <v>79</v>
      </c>
      <c r="N255" s="6"/>
    </row>
    <row r="256" spans="1:14" s="1" customFormat="1">
      <c r="A256" s="163"/>
      <c r="B256" s="33"/>
      <c r="C256" s="33" t="s">
        <v>95</v>
      </c>
      <c r="D256" s="33" t="s">
        <v>95</v>
      </c>
      <c r="E256" s="33" t="s">
        <v>293</v>
      </c>
      <c r="F256" s="34">
        <v>42484</v>
      </c>
      <c r="G256" s="35" t="s">
        <v>19</v>
      </c>
      <c r="H256" s="34"/>
      <c r="I256" s="34"/>
      <c r="J256" s="34" t="s">
        <v>31</v>
      </c>
      <c r="K256" s="35" t="s">
        <v>237</v>
      </c>
      <c r="L256" s="35" t="s">
        <v>380</v>
      </c>
      <c r="M256" s="140" t="s">
        <v>79</v>
      </c>
      <c r="N256" s="6"/>
    </row>
    <row r="257" spans="1:14" s="1" customFormat="1">
      <c r="A257" s="163"/>
      <c r="B257" s="33"/>
      <c r="C257" s="33" t="s">
        <v>95</v>
      </c>
      <c r="D257" s="33" t="s">
        <v>95</v>
      </c>
      <c r="E257" s="33" t="s">
        <v>294</v>
      </c>
      <c r="F257" s="34">
        <v>42487</v>
      </c>
      <c r="G257" s="35" t="s">
        <v>19</v>
      </c>
      <c r="H257" s="34"/>
      <c r="I257" s="34"/>
      <c r="J257" s="34" t="s">
        <v>31</v>
      </c>
      <c r="K257" s="35" t="s">
        <v>21</v>
      </c>
      <c r="L257" s="47" t="s">
        <v>238</v>
      </c>
      <c r="M257" s="140" t="s">
        <v>79</v>
      </c>
      <c r="N257" s="6"/>
    </row>
    <row r="258" spans="1:14" s="1" customFormat="1">
      <c r="A258" s="163"/>
      <c r="B258" s="33"/>
      <c r="C258" s="33" t="s">
        <v>95</v>
      </c>
      <c r="D258" s="33" t="s">
        <v>95</v>
      </c>
      <c r="E258" s="33" t="s">
        <v>302</v>
      </c>
      <c r="F258" s="34">
        <v>42523</v>
      </c>
      <c r="G258" s="35" t="s">
        <v>19</v>
      </c>
      <c r="H258" s="35"/>
      <c r="I258" s="34"/>
      <c r="J258" s="34" t="s">
        <v>31</v>
      </c>
      <c r="K258" s="35" t="s">
        <v>21</v>
      </c>
      <c r="L258" s="35" t="s">
        <v>303</v>
      </c>
      <c r="M258" s="140" t="s">
        <v>79</v>
      </c>
      <c r="N258" s="6"/>
    </row>
    <row r="259" spans="1:14" s="235" customFormat="1">
      <c r="A259" s="163"/>
      <c r="B259" s="32"/>
      <c r="C259" s="33" t="s">
        <v>95</v>
      </c>
      <c r="D259" s="33" t="s">
        <v>95</v>
      </c>
      <c r="E259" s="33" t="s">
        <v>323</v>
      </c>
      <c r="F259" s="34">
        <v>42552</v>
      </c>
      <c r="G259" s="35" t="s">
        <v>19</v>
      </c>
      <c r="H259" s="35"/>
      <c r="I259" s="34"/>
      <c r="J259" s="34" t="s">
        <v>31</v>
      </c>
      <c r="K259" s="35" t="s">
        <v>21</v>
      </c>
      <c r="L259" s="35" t="s">
        <v>324</v>
      </c>
      <c r="M259" s="140" t="s">
        <v>79</v>
      </c>
      <c r="N259" s="293"/>
    </row>
    <row r="260" spans="1:14" s="235" customFormat="1">
      <c r="A260" s="163"/>
      <c r="B260" s="32"/>
      <c r="C260" s="33" t="s">
        <v>95</v>
      </c>
      <c r="D260" s="33" t="s">
        <v>95</v>
      </c>
      <c r="E260" s="33" t="s">
        <v>325</v>
      </c>
      <c r="F260" s="34">
        <v>42557</v>
      </c>
      <c r="G260" s="35" t="s">
        <v>19</v>
      </c>
      <c r="H260" s="35"/>
      <c r="I260" s="34"/>
      <c r="J260" s="34" t="s">
        <v>31</v>
      </c>
      <c r="K260" s="35" t="s">
        <v>21</v>
      </c>
      <c r="L260" s="35" t="s">
        <v>326</v>
      </c>
      <c r="M260" s="140" t="s">
        <v>79</v>
      </c>
      <c r="N260" s="293"/>
    </row>
    <row r="261" spans="1:14" s="235" customFormat="1">
      <c r="A261" s="163"/>
      <c r="B261" s="32"/>
      <c r="C261" s="33" t="s">
        <v>95</v>
      </c>
      <c r="D261" s="33" t="s">
        <v>95</v>
      </c>
      <c r="E261" s="33" t="s">
        <v>327</v>
      </c>
      <c r="F261" s="34">
        <v>42564</v>
      </c>
      <c r="G261" s="35" t="s">
        <v>19</v>
      </c>
      <c r="H261" s="35"/>
      <c r="I261" s="34"/>
      <c r="J261" s="34" t="s">
        <v>31</v>
      </c>
      <c r="K261" s="35" t="s">
        <v>328</v>
      </c>
      <c r="L261" s="35" t="s">
        <v>329</v>
      </c>
      <c r="M261" s="140" t="s">
        <v>79</v>
      </c>
      <c r="N261" s="293"/>
    </row>
    <row r="262" spans="1:14" s="235" customFormat="1">
      <c r="A262" s="163"/>
      <c r="B262" s="32"/>
      <c r="C262" s="33" t="s">
        <v>95</v>
      </c>
      <c r="D262" s="33" t="s">
        <v>95</v>
      </c>
      <c r="E262" s="33" t="s">
        <v>330</v>
      </c>
      <c r="F262" s="34">
        <v>42613</v>
      </c>
      <c r="G262" s="35" t="s">
        <v>19</v>
      </c>
      <c r="H262" s="35"/>
      <c r="I262" s="34"/>
      <c r="J262" s="34" t="s">
        <v>31</v>
      </c>
      <c r="K262" s="35" t="s">
        <v>21</v>
      </c>
      <c r="L262" s="35" t="s">
        <v>331</v>
      </c>
      <c r="M262" s="140" t="s">
        <v>79</v>
      </c>
      <c r="N262" s="293"/>
    </row>
    <row r="263" spans="1:14" s="235" customFormat="1">
      <c r="A263" s="163"/>
      <c r="B263" s="32"/>
      <c r="C263" s="33" t="s">
        <v>95</v>
      </c>
      <c r="D263" s="33" t="s">
        <v>95</v>
      </c>
      <c r="E263" s="33" t="s">
        <v>318</v>
      </c>
      <c r="F263" s="34">
        <v>42618</v>
      </c>
      <c r="G263" s="35" t="s">
        <v>19</v>
      </c>
      <c r="H263" s="35"/>
      <c r="I263" s="34"/>
      <c r="J263" s="34" t="s">
        <v>31</v>
      </c>
      <c r="K263" s="35" t="s">
        <v>21</v>
      </c>
      <c r="L263" s="35" t="s">
        <v>22</v>
      </c>
      <c r="M263" s="140" t="s">
        <v>79</v>
      </c>
      <c r="N263" s="293"/>
    </row>
    <row r="264" spans="1:14" s="235" customFormat="1">
      <c r="A264" s="163"/>
      <c r="B264" s="32"/>
      <c r="C264" s="33" t="s">
        <v>95</v>
      </c>
      <c r="D264" s="33" t="s">
        <v>95</v>
      </c>
      <c r="E264" s="33" t="s">
        <v>319</v>
      </c>
      <c r="F264" s="34">
        <v>42619</v>
      </c>
      <c r="G264" s="35" t="s">
        <v>19</v>
      </c>
      <c r="H264" s="35"/>
      <c r="I264" s="34"/>
      <c r="J264" s="34" t="s">
        <v>31</v>
      </c>
      <c r="K264" s="35" t="s">
        <v>104</v>
      </c>
      <c r="L264" s="47" t="s">
        <v>320</v>
      </c>
      <c r="M264" s="140" t="s">
        <v>79</v>
      </c>
      <c r="N264" s="293"/>
    </row>
    <row r="265" spans="1:14" s="235" customFormat="1">
      <c r="A265" s="163"/>
      <c r="B265" s="32"/>
      <c r="C265" s="33" t="s">
        <v>95</v>
      </c>
      <c r="D265" s="33" t="s">
        <v>95</v>
      </c>
      <c r="E265" s="33" t="s">
        <v>344</v>
      </c>
      <c r="F265" s="34">
        <v>42662</v>
      </c>
      <c r="G265" s="35" t="s">
        <v>19</v>
      </c>
      <c r="H265" s="35"/>
      <c r="I265" s="34"/>
      <c r="J265" s="34" t="s">
        <v>31</v>
      </c>
      <c r="K265" s="35" t="s">
        <v>21</v>
      </c>
      <c r="L265" s="47" t="s">
        <v>22</v>
      </c>
      <c r="M265" s="140" t="s">
        <v>79</v>
      </c>
      <c r="N265" s="293"/>
    </row>
    <row r="266" spans="1:14" s="235" customFormat="1">
      <c r="A266" s="163"/>
      <c r="B266" s="32"/>
      <c r="C266" s="33" t="s">
        <v>95</v>
      </c>
      <c r="D266" s="33" t="s">
        <v>95</v>
      </c>
      <c r="E266" s="33" t="s">
        <v>345</v>
      </c>
      <c r="F266" s="34">
        <v>42666</v>
      </c>
      <c r="G266" s="35" t="s">
        <v>19</v>
      </c>
      <c r="H266" s="35"/>
      <c r="I266" s="34"/>
      <c r="J266" s="34" t="s">
        <v>31</v>
      </c>
      <c r="K266" s="35" t="s">
        <v>235</v>
      </c>
      <c r="L266" s="47" t="s">
        <v>22</v>
      </c>
      <c r="M266" s="140" t="s">
        <v>79</v>
      </c>
      <c r="N266" s="293"/>
    </row>
    <row r="267" spans="1:14" s="235" customFormat="1">
      <c r="A267" s="163"/>
      <c r="B267" s="32"/>
      <c r="C267" s="33" t="s">
        <v>95</v>
      </c>
      <c r="D267" s="33" t="s">
        <v>95</v>
      </c>
      <c r="E267" s="33" t="s">
        <v>356</v>
      </c>
      <c r="F267" s="34">
        <v>42702</v>
      </c>
      <c r="G267" s="35" t="s">
        <v>19</v>
      </c>
      <c r="H267" s="35"/>
      <c r="I267" s="34"/>
      <c r="J267" s="34" t="s">
        <v>31</v>
      </c>
      <c r="K267" s="35" t="s">
        <v>21</v>
      </c>
      <c r="L267" s="35" t="s">
        <v>357</v>
      </c>
      <c r="M267" s="140" t="s">
        <v>79</v>
      </c>
      <c r="N267" s="293"/>
    </row>
    <row r="268" spans="1:14" s="235" customFormat="1">
      <c r="A268" s="163"/>
      <c r="B268" s="32"/>
      <c r="C268" s="33" t="s">
        <v>95</v>
      </c>
      <c r="D268" s="33" t="s">
        <v>95</v>
      </c>
      <c r="E268" s="33" t="s">
        <v>358</v>
      </c>
      <c r="F268" s="34">
        <v>42703</v>
      </c>
      <c r="G268" s="35" t="s">
        <v>19</v>
      </c>
      <c r="H268" s="35"/>
      <c r="I268" s="34"/>
      <c r="J268" s="34" t="s">
        <v>31</v>
      </c>
      <c r="K268" s="35" t="s">
        <v>21</v>
      </c>
      <c r="L268" s="35" t="s">
        <v>359</v>
      </c>
      <c r="M268" s="140" t="s">
        <v>79</v>
      </c>
      <c r="N268" s="293"/>
    </row>
    <row r="269" spans="1:14" s="235" customFormat="1">
      <c r="A269" s="163"/>
      <c r="B269" s="32"/>
      <c r="C269" s="33" t="s">
        <v>95</v>
      </c>
      <c r="D269" s="33" t="s">
        <v>95</v>
      </c>
      <c r="E269" s="33" t="s">
        <v>378</v>
      </c>
      <c r="F269" s="34">
        <v>42706</v>
      </c>
      <c r="G269" s="35" t="s">
        <v>19</v>
      </c>
      <c r="H269" s="35"/>
      <c r="I269" s="34"/>
      <c r="J269" s="34" t="s">
        <v>31</v>
      </c>
      <c r="K269" s="35" t="s">
        <v>21</v>
      </c>
      <c r="L269" s="35" t="s">
        <v>22</v>
      </c>
      <c r="M269" s="140" t="s">
        <v>79</v>
      </c>
      <c r="N269" s="293"/>
    </row>
    <row r="270" spans="1:14" s="1" customFormat="1">
      <c r="A270" s="7"/>
      <c r="B270" s="32" t="s">
        <v>26</v>
      </c>
      <c r="C270" s="33" t="s">
        <v>95</v>
      </c>
      <c r="D270" s="33" t="s">
        <v>95</v>
      </c>
      <c r="E270" s="33" t="s">
        <v>182</v>
      </c>
      <c r="F270" s="34">
        <v>41984</v>
      </c>
      <c r="G270" s="35" t="s">
        <v>19</v>
      </c>
      <c r="H270" s="35"/>
      <c r="I270" s="35"/>
      <c r="J270" s="47" t="s">
        <v>31</v>
      </c>
      <c r="K270" s="35" t="s">
        <v>21</v>
      </c>
      <c r="L270" s="35" t="s">
        <v>183</v>
      </c>
      <c r="M270" s="45" t="s">
        <v>79</v>
      </c>
      <c r="N270" s="6"/>
    </row>
    <row r="271" spans="1:14" s="1" customFormat="1">
      <c r="A271" s="7"/>
      <c r="B271" s="32" t="s">
        <v>27</v>
      </c>
      <c r="C271" s="33" t="s">
        <v>95</v>
      </c>
      <c r="D271" s="33" t="s">
        <v>95</v>
      </c>
      <c r="E271" s="33" t="s">
        <v>346</v>
      </c>
      <c r="F271" s="34">
        <v>42666</v>
      </c>
      <c r="G271" s="35" t="s">
        <v>19</v>
      </c>
      <c r="H271" s="35"/>
      <c r="I271" s="35"/>
      <c r="J271" s="47" t="s">
        <v>20</v>
      </c>
      <c r="K271" s="35" t="s">
        <v>21</v>
      </c>
      <c r="L271" s="35" t="s">
        <v>22</v>
      </c>
      <c r="M271" s="45" t="s">
        <v>79</v>
      </c>
      <c r="N271" s="6"/>
    </row>
    <row r="272" spans="1:14" s="1" customFormat="1">
      <c r="A272" s="7"/>
      <c r="B272" s="33" t="s">
        <v>28</v>
      </c>
      <c r="C272" s="33" t="s">
        <v>95</v>
      </c>
      <c r="D272" s="33" t="s">
        <v>95</v>
      </c>
      <c r="E272" s="33" t="s">
        <v>134</v>
      </c>
      <c r="F272" s="34">
        <v>40296</v>
      </c>
      <c r="G272" s="54" t="s">
        <v>19</v>
      </c>
      <c r="H272" s="35"/>
      <c r="I272" s="35"/>
      <c r="J272" s="35" t="s">
        <v>31</v>
      </c>
      <c r="K272" s="35" t="s">
        <v>21</v>
      </c>
      <c r="L272" s="47" t="s">
        <v>22</v>
      </c>
      <c r="M272" s="45" t="s">
        <v>79</v>
      </c>
      <c r="N272" s="49"/>
    </row>
    <row r="273" spans="1:14" s="1" customFormat="1">
      <c r="A273" s="7"/>
      <c r="B273" s="33" t="s">
        <v>96</v>
      </c>
      <c r="C273" s="33" t="s">
        <v>95</v>
      </c>
      <c r="D273" s="33" t="s">
        <v>95</v>
      </c>
      <c r="E273" s="33" t="s">
        <v>178</v>
      </c>
      <c r="F273" s="48">
        <v>42346</v>
      </c>
      <c r="G273" s="47" t="s">
        <v>19</v>
      </c>
      <c r="H273" s="47"/>
      <c r="I273" s="47"/>
      <c r="J273" s="47" t="s">
        <v>31</v>
      </c>
      <c r="K273" s="47" t="s">
        <v>21</v>
      </c>
      <c r="L273" s="47" t="s">
        <v>22</v>
      </c>
      <c r="M273" s="45" t="s">
        <v>79</v>
      </c>
      <c r="N273" s="49"/>
    </row>
    <row r="274" spans="1:14" s="1" customFormat="1">
      <c r="A274" s="392"/>
      <c r="B274" s="33"/>
      <c r="C274" s="33" t="s">
        <v>95</v>
      </c>
      <c r="D274" s="33" t="s">
        <v>95</v>
      </c>
      <c r="E274" s="33" t="s">
        <v>212</v>
      </c>
      <c r="F274" s="48">
        <v>42345</v>
      </c>
      <c r="G274" s="47" t="s">
        <v>19</v>
      </c>
      <c r="H274" s="47"/>
      <c r="I274" s="47"/>
      <c r="J274" s="47" t="s">
        <v>31</v>
      </c>
      <c r="K274" s="47" t="s">
        <v>21</v>
      </c>
      <c r="L274" s="47" t="s">
        <v>22</v>
      </c>
      <c r="M274" s="45" t="s">
        <v>79</v>
      </c>
      <c r="N274" s="6"/>
    </row>
    <row r="275" spans="1:14" s="1" customFormat="1">
      <c r="A275" s="7"/>
      <c r="B275" s="45"/>
      <c r="C275" s="33" t="s">
        <v>95</v>
      </c>
      <c r="D275" s="33" t="s">
        <v>95</v>
      </c>
      <c r="E275" s="33" t="s">
        <v>227</v>
      </c>
      <c r="F275" s="34">
        <v>42439</v>
      </c>
      <c r="G275" s="35" t="s">
        <v>19</v>
      </c>
      <c r="H275" s="47" t="s">
        <v>228</v>
      </c>
      <c r="I275" s="47"/>
      <c r="J275" s="47" t="s">
        <v>31</v>
      </c>
      <c r="K275" s="35" t="s">
        <v>21</v>
      </c>
      <c r="L275" s="47" t="s">
        <v>22</v>
      </c>
      <c r="M275" s="45" t="s">
        <v>79</v>
      </c>
    </row>
    <row r="276" spans="1:14" s="1" customFormat="1">
      <c r="A276" s="7"/>
      <c r="B276" s="45"/>
      <c r="C276" s="33" t="s">
        <v>95</v>
      </c>
      <c r="D276" s="33" t="s">
        <v>95</v>
      </c>
      <c r="E276" s="45" t="s">
        <v>239</v>
      </c>
      <c r="F276" s="46">
        <v>42461</v>
      </c>
      <c r="G276" s="52" t="s">
        <v>19</v>
      </c>
      <c r="H276" s="45"/>
      <c r="I276" s="52"/>
      <c r="J276" s="52" t="s">
        <v>31</v>
      </c>
      <c r="K276" s="52" t="s">
        <v>21</v>
      </c>
      <c r="L276" s="47" t="s">
        <v>22</v>
      </c>
      <c r="M276" s="45" t="s">
        <v>79</v>
      </c>
    </row>
    <row r="277" spans="1:14" s="1" customFormat="1">
      <c r="A277" s="7"/>
      <c r="B277" s="45"/>
      <c r="C277" s="33" t="s">
        <v>95</v>
      </c>
      <c r="D277" s="33" t="s">
        <v>95</v>
      </c>
      <c r="E277" s="33" t="s">
        <v>240</v>
      </c>
      <c r="F277" s="48">
        <v>42461</v>
      </c>
      <c r="G277" s="47" t="s">
        <v>19</v>
      </c>
      <c r="H277" s="47"/>
      <c r="I277" s="47"/>
      <c r="J277" s="47" t="s">
        <v>31</v>
      </c>
      <c r="K277" s="47" t="s">
        <v>21</v>
      </c>
      <c r="L277" s="47" t="s">
        <v>22</v>
      </c>
      <c r="M277" s="45" t="s">
        <v>79</v>
      </c>
    </row>
    <row r="278" spans="1:14" s="1" customFormat="1">
      <c r="A278" s="7"/>
      <c r="B278" s="45"/>
      <c r="C278" s="33" t="s">
        <v>95</v>
      </c>
      <c r="D278" s="33" t="s">
        <v>95</v>
      </c>
      <c r="E278" s="45" t="s">
        <v>247</v>
      </c>
      <c r="F278" s="46">
        <v>42510</v>
      </c>
      <c r="G278" s="52" t="s">
        <v>19</v>
      </c>
      <c r="H278" s="45"/>
      <c r="I278" s="52"/>
      <c r="J278" s="52" t="s">
        <v>31</v>
      </c>
      <c r="K278" s="52" t="s">
        <v>21</v>
      </c>
      <c r="L278" s="47" t="s">
        <v>22</v>
      </c>
      <c r="M278" s="45" t="s">
        <v>79</v>
      </c>
    </row>
    <row r="279" spans="1:14" s="1" customFormat="1">
      <c r="A279" s="7"/>
      <c r="B279" s="45"/>
      <c r="C279" s="33" t="s">
        <v>95</v>
      </c>
      <c r="D279" s="33" t="s">
        <v>95</v>
      </c>
      <c r="E279" s="33" t="s">
        <v>360</v>
      </c>
      <c r="F279" s="34">
        <v>42685</v>
      </c>
      <c r="G279" s="54" t="s">
        <v>19</v>
      </c>
      <c r="H279" s="35"/>
      <c r="I279" s="35"/>
      <c r="J279" s="35" t="s">
        <v>31</v>
      </c>
      <c r="K279" s="35" t="s">
        <v>21</v>
      </c>
      <c r="L279" s="47" t="s">
        <v>22</v>
      </c>
      <c r="M279" s="45" t="s">
        <v>79</v>
      </c>
    </row>
    <row r="280" spans="1:14" s="1" customFormat="1">
      <c r="A280" s="7"/>
      <c r="B280" s="45"/>
      <c r="C280" s="33" t="s">
        <v>95</v>
      </c>
      <c r="D280" s="33" t="s">
        <v>95</v>
      </c>
      <c r="E280" s="45" t="s">
        <v>361</v>
      </c>
      <c r="F280" s="46">
        <v>42686</v>
      </c>
      <c r="G280" s="52" t="s">
        <v>19</v>
      </c>
      <c r="H280" s="47" t="s">
        <v>362</v>
      </c>
      <c r="I280" s="52"/>
      <c r="J280" s="52" t="s">
        <v>31</v>
      </c>
      <c r="K280" s="52" t="s">
        <v>21</v>
      </c>
      <c r="L280" s="47" t="s">
        <v>22</v>
      </c>
      <c r="M280" s="45" t="s">
        <v>79</v>
      </c>
    </row>
    <row r="281" spans="1:14">
      <c r="A281" s="435" t="s">
        <v>14</v>
      </c>
      <c r="B281" s="439" t="s">
        <v>110</v>
      </c>
      <c r="C281" s="439"/>
      <c r="D281" s="439"/>
      <c r="E281" s="439"/>
      <c r="F281" s="439"/>
      <c r="G281" s="439"/>
      <c r="H281" s="439"/>
      <c r="I281" s="439"/>
      <c r="J281" s="439"/>
      <c r="K281" s="439"/>
      <c r="L281" s="439"/>
      <c r="M281" s="439"/>
    </row>
    <row r="282" spans="1:14" s="1" customFormat="1">
      <c r="A282" s="435"/>
      <c r="B282" s="419" t="s">
        <v>16</v>
      </c>
      <c r="C282" s="419"/>
      <c r="D282" s="419"/>
      <c r="E282" s="419"/>
      <c r="F282" s="419"/>
      <c r="G282" s="419"/>
      <c r="H282" s="419"/>
      <c r="I282" s="419"/>
      <c r="J282" s="419"/>
      <c r="K282" s="419"/>
      <c r="L282" s="419"/>
      <c r="M282" s="419"/>
    </row>
    <row r="283" spans="1:14" s="1" customFormat="1">
      <c r="A283" s="435"/>
      <c r="B283" s="83" t="s">
        <v>17</v>
      </c>
      <c r="C283" s="84" t="s">
        <v>295</v>
      </c>
      <c r="D283" s="84" t="s">
        <v>295</v>
      </c>
      <c r="E283" s="88" t="s">
        <v>515</v>
      </c>
      <c r="F283" s="72">
        <v>42755</v>
      </c>
      <c r="G283" s="51" t="s">
        <v>19</v>
      </c>
      <c r="H283" s="72" t="s">
        <v>516</v>
      </c>
      <c r="I283" s="72" t="s">
        <v>85</v>
      </c>
      <c r="J283" s="86" t="s">
        <v>20</v>
      </c>
      <c r="K283" s="85" t="s">
        <v>21</v>
      </c>
      <c r="L283" s="86" t="s">
        <v>22</v>
      </c>
      <c r="M283" s="86"/>
    </row>
    <row r="284" spans="1:14" s="1" customFormat="1">
      <c r="A284" s="435"/>
      <c r="B284" s="87" t="s">
        <v>23</v>
      </c>
      <c r="C284" s="84" t="s">
        <v>304</v>
      </c>
      <c r="D284" s="84" t="s">
        <v>155</v>
      </c>
      <c r="E284" s="192" t="s">
        <v>517</v>
      </c>
      <c r="F284" s="72">
        <v>42737</v>
      </c>
      <c r="G284" s="85" t="s">
        <v>19</v>
      </c>
      <c r="H284" s="72" t="s">
        <v>393</v>
      </c>
      <c r="I284" s="72" t="s">
        <v>85</v>
      </c>
      <c r="J284" s="86" t="s">
        <v>20</v>
      </c>
      <c r="K284" s="85" t="s">
        <v>21</v>
      </c>
      <c r="L284" s="86" t="s">
        <v>22</v>
      </c>
      <c r="M284" s="86"/>
    </row>
    <row r="285" spans="1:14" s="1" customFormat="1">
      <c r="A285" s="435"/>
      <c r="B285" s="87"/>
      <c r="C285" s="84" t="s">
        <v>304</v>
      </c>
      <c r="D285" s="84" t="s">
        <v>155</v>
      </c>
      <c r="E285" s="55" t="s">
        <v>518</v>
      </c>
      <c r="F285" s="72">
        <v>42741</v>
      </c>
      <c r="G285" s="85" t="s">
        <v>19</v>
      </c>
      <c r="H285" s="72" t="s">
        <v>442</v>
      </c>
      <c r="I285" s="72" t="s">
        <v>85</v>
      </c>
      <c r="J285" s="86" t="s">
        <v>20</v>
      </c>
      <c r="K285" s="85" t="s">
        <v>21</v>
      </c>
      <c r="L285" s="86" t="s">
        <v>22</v>
      </c>
      <c r="M285" s="86"/>
    </row>
    <row r="286" spans="1:14" s="1" customFormat="1">
      <c r="A286" s="435"/>
      <c r="B286" s="87"/>
      <c r="C286" s="84" t="s">
        <v>304</v>
      </c>
      <c r="D286" s="84" t="s">
        <v>155</v>
      </c>
      <c r="E286" s="55" t="s">
        <v>519</v>
      </c>
      <c r="F286" s="72">
        <v>42756</v>
      </c>
      <c r="G286" s="51" t="s">
        <v>19</v>
      </c>
      <c r="H286" s="72" t="s">
        <v>520</v>
      </c>
      <c r="I286" s="72" t="s">
        <v>85</v>
      </c>
      <c r="J286" s="86" t="s">
        <v>20</v>
      </c>
      <c r="K286" s="85" t="s">
        <v>21</v>
      </c>
      <c r="L286" s="86" t="s">
        <v>22</v>
      </c>
      <c r="M286" s="86"/>
    </row>
    <row r="287" spans="1:14" s="1" customFormat="1">
      <c r="A287" s="435"/>
      <c r="B287" s="87"/>
      <c r="C287" s="84" t="s">
        <v>304</v>
      </c>
      <c r="D287" s="84" t="s">
        <v>155</v>
      </c>
      <c r="E287" s="55" t="s">
        <v>521</v>
      </c>
      <c r="F287" s="72">
        <v>42760</v>
      </c>
      <c r="G287" s="51" t="s">
        <v>19</v>
      </c>
      <c r="H287" s="72" t="s">
        <v>417</v>
      </c>
      <c r="I287" s="72" t="s">
        <v>85</v>
      </c>
      <c r="J287" s="86" t="s">
        <v>20</v>
      </c>
      <c r="K287" s="85" t="s">
        <v>21</v>
      </c>
      <c r="L287" s="86" t="s">
        <v>22</v>
      </c>
      <c r="M287" s="86"/>
    </row>
    <row r="288" spans="1:14" s="1" customFormat="1">
      <c r="A288" s="435"/>
      <c r="B288" s="87"/>
      <c r="C288" s="84" t="s">
        <v>304</v>
      </c>
      <c r="D288" s="84" t="s">
        <v>155</v>
      </c>
      <c r="E288" s="55" t="s">
        <v>522</v>
      </c>
      <c r="F288" s="72">
        <v>42761</v>
      </c>
      <c r="G288" s="51" t="s">
        <v>19</v>
      </c>
      <c r="H288" s="72" t="s">
        <v>523</v>
      </c>
      <c r="I288" s="72" t="s">
        <v>85</v>
      </c>
      <c r="J288" s="86" t="s">
        <v>20</v>
      </c>
      <c r="K288" s="85" t="s">
        <v>21</v>
      </c>
      <c r="L288" s="86" t="s">
        <v>22</v>
      </c>
      <c r="M288" s="86"/>
    </row>
    <row r="289" spans="1:13" s="1" customFormat="1">
      <c r="A289" s="435"/>
      <c r="B289" s="87"/>
      <c r="C289" s="84" t="s">
        <v>304</v>
      </c>
      <c r="D289" s="84" t="s">
        <v>155</v>
      </c>
      <c r="E289" s="55" t="s">
        <v>524</v>
      </c>
      <c r="F289" s="72">
        <v>42764</v>
      </c>
      <c r="G289" s="51" t="s">
        <v>19</v>
      </c>
      <c r="H289" s="72" t="s">
        <v>525</v>
      </c>
      <c r="I289" s="72" t="s">
        <v>85</v>
      </c>
      <c r="J289" s="86" t="s">
        <v>20</v>
      </c>
      <c r="K289" s="85" t="s">
        <v>21</v>
      </c>
      <c r="L289" s="86" t="s">
        <v>22</v>
      </c>
      <c r="M289" s="86"/>
    </row>
    <row r="290" spans="1:13" s="1" customFormat="1">
      <c r="A290" s="435"/>
      <c r="B290" s="87"/>
      <c r="C290" s="84" t="s">
        <v>304</v>
      </c>
      <c r="D290" s="84" t="s">
        <v>155</v>
      </c>
      <c r="E290" s="55" t="s">
        <v>526</v>
      </c>
      <c r="F290" s="72">
        <v>42764</v>
      </c>
      <c r="G290" s="51" t="s">
        <v>19</v>
      </c>
      <c r="H290" s="72" t="s">
        <v>525</v>
      </c>
      <c r="I290" s="72" t="s">
        <v>85</v>
      </c>
      <c r="J290" s="86" t="s">
        <v>20</v>
      </c>
      <c r="K290" s="85" t="s">
        <v>21</v>
      </c>
      <c r="L290" s="86" t="s">
        <v>22</v>
      </c>
      <c r="M290" s="86"/>
    </row>
    <row r="291" spans="1:13" s="1" customFormat="1">
      <c r="A291" s="435"/>
      <c r="B291" s="224" t="s">
        <v>213</v>
      </c>
      <c r="C291" s="84"/>
      <c r="D291" s="84"/>
      <c r="E291" s="44"/>
      <c r="F291" s="342"/>
      <c r="G291" s="51"/>
      <c r="H291" s="72"/>
      <c r="I291" s="72"/>
      <c r="J291" s="90"/>
      <c r="K291" s="85"/>
      <c r="L291" s="86"/>
      <c r="M291" s="86"/>
    </row>
    <row r="292" spans="1:13" s="1" customFormat="1">
      <c r="A292" s="435"/>
      <c r="B292" s="195" t="s">
        <v>25</v>
      </c>
      <c r="C292" s="84" t="s">
        <v>229</v>
      </c>
      <c r="D292" s="84" t="s">
        <v>229</v>
      </c>
      <c r="E292" s="44" t="s">
        <v>527</v>
      </c>
      <c r="F292" s="72">
        <v>42737</v>
      </c>
      <c r="G292" s="85" t="s">
        <v>19</v>
      </c>
      <c r="H292" s="72" t="s">
        <v>393</v>
      </c>
      <c r="I292" s="72" t="s">
        <v>85</v>
      </c>
      <c r="J292" s="86" t="s">
        <v>20</v>
      </c>
      <c r="K292" s="85" t="s">
        <v>21</v>
      </c>
      <c r="L292" s="86" t="s">
        <v>22</v>
      </c>
      <c r="M292" s="86"/>
    </row>
    <row r="293" spans="1:13" s="1" customFormat="1">
      <c r="A293" s="435"/>
      <c r="B293" s="195"/>
      <c r="C293" s="84" t="s">
        <v>229</v>
      </c>
      <c r="D293" s="84" t="s">
        <v>229</v>
      </c>
      <c r="E293" s="44" t="s">
        <v>528</v>
      </c>
      <c r="F293" s="72">
        <v>42745</v>
      </c>
      <c r="G293" s="85" t="s">
        <v>19</v>
      </c>
      <c r="H293" s="72" t="s">
        <v>529</v>
      </c>
      <c r="I293" s="72" t="s">
        <v>85</v>
      </c>
      <c r="J293" s="86" t="s">
        <v>20</v>
      </c>
      <c r="K293" s="85" t="s">
        <v>21</v>
      </c>
      <c r="L293" s="86" t="s">
        <v>22</v>
      </c>
      <c r="M293" s="102"/>
    </row>
    <row r="294" spans="1:13" s="1" customFormat="1">
      <c r="A294" s="435"/>
      <c r="B294" s="195"/>
      <c r="C294" s="84" t="s">
        <v>304</v>
      </c>
      <c r="D294" s="84" t="s">
        <v>155</v>
      </c>
      <c r="E294" s="44" t="s">
        <v>530</v>
      </c>
      <c r="F294" s="72">
        <v>42754</v>
      </c>
      <c r="G294" s="85" t="s">
        <v>19</v>
      </c>
      <c r="H294" s="72" t="s">
        <v>531</v>
      </c>
      <c r="I294" s="72" t="s">
        <v>85</v>
      </c>
      <c r="J294" s="86" t="s">
        <v>20</v>
      </c>
      <c r="K294" s="85" t="s">
        <v>21</v>
      </c>
      <c r="L294" s="86" t="s">
        <v>22</v>
      </c>
      <c r="M294" s="102"/>
    </row>
    <row r="295" spans="1:13" s="1" customFormat="1">
      <c r="A295" s="435"/>
      <c r="B295" s="83" t="s">
        <v>113</v>
      </c>
      <c r="C295" s="84"/>
      <c r="D295" s="84"/>
      <c r="E295" s="81"/>
      <c r="F295" s="342"/>
      <c r="G295" s="51"/>
      <c r="H295" s="72"/>
      <c r="I295" s="72"/>
      <c r="J295" s="90"/>
      <c r="K295" s="85"/>
      <c r="L295" s="86"/>
      <c r="M295" s="91"/>
    </row>
    <row r="296" spans="1:13" s="1" customFormat="1">
      <c r="A296" s="435"/>
      <c r="B296" s="91" t="s">
        <v>27</v>
      </c>
      <c r="C296" s="87"/>
      <c r="D296" s="87"/>
      <c r="E296" s="139"/>
      <c r="F296" s="72"/>
      <c r="G296" s="51"/>
      <c r="H296" s="72"/>
      <c r="I296" s="72"/>
      <c r="J296" s="86"/>
      <c r="K296" s="85"/>
      <c r="L296" s="86"/>
      <c r="M296" s="86"/>
    </row>
    <row r="297" spans="1:13" s="1" customFormat="1">
      <c r="A297" s="435"/>
      <c r="B297" s="91" t="s">
        <v>28</v>
      </c>
      <c r="C297" s="84"/>
      <c r="D297" s="84"/>
      <c r="E297" s="139"/>
      <c r="F297" s="72"/>
      <c r="G297" s="85"/>
      <c r="H297" s="72"/>
      <c r="I297" s="72"/>
      <c r="J297" s="86"/>
      <c r="K297" s="85"/>
      <c r="L297" s="86"/>
      <c r="M297" s="86"/>
    </row>
    <row r="298" spans="1:13" s="1" customFormat="1">
      <c r="A298" s="435"/>
      <c r="B298" s="419" t="s">
        <v>29</v>
      </c>
      <c r="C298" s="419"/>
      <c r="D298" s="419"/>
      <c r="E298" s="419"/>
      <c r="F298" s="419"/>
      <c r="G298" s="419"/>
      <c r="H298" s="419"/>
      <c r="I298" s="419"/>
      <c r="J298" s="419"/>
      <c r="K298" s="419"/>
      <c r="L298" s="419"/>
      <c r="M298" s="419"/>
    </row>
    <row r="299" spans="1:13" s="1" customFormat="1">
      <c r="A299" s="435"/>
      <c r="B299" s="83" t="s">
        <v>17</v>
      </c>
      <c r="C299" s="84"/>
      <c r="D299" s="84"/>
      <c r="E299" s="88"/>
      <c r="F299" s="162"/>
      <c r="G299" s="85"/>
      <c r="H299" s="72"/>
      <c r="I299" s="72"/>
      <c r="J299" s="86"/>
      <c r="K299" s="85"/>
      <c r="L299" s="86"/>
      <c r="M299" s="91"/>
    </row>
    <row r="300" spans="1:13" s="1" customFormat="1">
      <c r="A300" s="435"/>
      <c r="B300" s="83" t="s">
        <v>23</v>
      </c>
      <c r="C300" s="92"/>
      <c r="D300" s="83"/>
      <c r="E300" s="92"/>
      <c r="F300" s="93"/>
      <c r="G300" s="93"/>
      <c r="H300" s="93"/>
      <c r="I300" s="93"/>
      <c r="J300" s="93"/>
      <c r="K300" s="93"/>
      <c r="L300" s="93"/>
      <c r="M300" s="91"/>
    </row>
    <row r="301" spans="1:13" s="1" customFormat="1">
      <c r="A301" s="435"/>
      <c r="B301" s="195" t="s">
        <v>68</v>
      </c>
      <c r="C301" s="87" t="s">
        <v>111</v>
      </c>
      <c r="D301" s="87" t="s">
        <v>111</v>
      </c>
      <c r="E301" s="44" t="s">
        <v>114</v>
      </c>
      <c r="F301" s="46">
        <v>40818</v>
      </c>
      <c r="G301" s="85" t="s">
        <v>19</v>
      </c>
      <c r="H301" s="72"/>
      <c r="I301" s="72"/>
      <c r="J301" s="90" t="s">
        <v>31</v>
      </c>
      <c r="K301" s="85" t="s">
        <v>21</v>
      </c>
      <c r="L301" s="86" t="s">
        <v>22</v>
      </c>
      <c r="M301" s="102" t="s">
        <v>115</v>
      </c>
    </row>
    <row r="302" spans="1:13" s="1" customFormat="1">
      <c r="A302" s="435"/>
      <c r="B302" s="195" t="s">
        <v>25</v>
      </c>
      <c r="C302" s="87" t="s">
        <v>111</v>
      </c>
      <c r="D302" s="87" t="s">
        <v>111</v>
      </c>
      <c r="E302" s="44" t="s">
        <v>150</v>
      </c>
      <c r="F302" s="46">
        <v>41317</v>
      </c>
      <c r="G302" s="85" t="s">
        <v>19</v>
      </c>
      <c r="H302" s="72"/>
      <c r="I302" s="72"/>
      <c r="J302" s="90" t="s">
        <v>31</v>
      </c>
      <c r="K302" s="85" t="s">
        <v>21</v>
      </c>
      <c r="L302" s="86" t="s">
        <v>22</v>
      </c>
      <c r="M302" s="102" t="s">
        <v>115</v>
      </c>
    </row>
    <row r="303" spans="1:13" s="1" customFormat="1">
      <c r="A303" s="435"/>
      <c r="B303" s="83" t="s">
        <v>26</v>
      </c>
      <c r="C303" s="92"/>
      <c r="D303" s="83"/>
      <c r="E303" s="92"/>
      <c r="F303" s="93"/>
      <c r="G303" s="96"/>
      <c r="H303" s="93"/>
      <c r="I303" s="93"/>
      <c r="J303" s="93"/>
      <c r="K303" s="95"/>
      <c r="L303" s="93"/>
      <c r="M303" s="91"/>
    </row>
    <row r="304" spans="1:13" s="1" customFormat="1">
      <c r="A304" s="435"/>
      <c r="B304" s="91" t="s">
        <v>27</v>
      </c>
      <c r="C304" s="92"/>
      <c r="D304" s="83"/>
      <c r="E304" s="92"/>
      <c r="F304" s="93"/>
      <c r="G304" s="93"/>
      <c r="H304" s="93"/>
      <c r="I304" s="93"/>
      <c r="J304" s="93"/>
      <c r="K304" s="93"/>
      <c r="L304" s="93"/>
      <c r="M304" s="91"/>
    </row>
    <row r="305" spans="1:13" s="1" customFormat="1">
      <c r="A305" s="435"/>
      <c r="B305" s="91" t="s">
        <v>28</v>
      </c>
      <c r="C305" s="92"/>
      <c r="D305" s="83"/>
      <c r="E305" s="92"/>
      <c r="F305" s="93"/>
      <c r="G305" s="93"/>
      <c r="H305" s="93"/>
      <c r="I305" s="93"/>
      <c r="J305" s="93"/>
      <c r="K305" s="93"/>
      <c r="L305" s="93"/>
      <c r="M305" s="91"/>
    </row>
    <row r="306" spans="1:13">
      <c r="A306" s="269"/>
      <c r="B306" s="441" t="s">
        <v>151</v>
      </c>
      <c r="C306" s="441"/>
      <c r="D306" s="441"/>
      <c r="E306" s="441"/>
      <c r="F306" s="441"/>
      <c r="G306" s="441"/>
      <c r="H306" s="441"/>
      <c r="I306" s="441"/>
      <c r="J306" s="441"/>
      <c r="K306" s="441"/>
      <c r="L306" s="441"/>
      <c r="M306" s="441"/>
    </row>
    <row r="307" spans="1:13" s="24" customFormat="1">
      <c r="A307" s="478" t="s">
        <v>14</v>
      </c>
      <c r="B307" s="421" t="s">
        <v>16</v>
      </c>
      <c r="C307" s="421"/>
      <c r="D307" s="421"/>
      <c r="E307" s="421"/>
      <c r="F307" s="421"/>
      <c r="G307" s="421"/>
      <c r="H307" s="421"/>
      <c r="I307" s="421"/>
      <c r="J307" s="421"/>
      <c r="K307" s="421"/>
      <c r="L307" s="421"/>
      <c r="M307" s="421"/>
    </row>
    <row r="308" spans="1:13" s="24" customFormat="1">
      <c r="A308" s="478"/>
      <c r="B308" s="395" t="s">
        <v>17</v>
      </c>
      <c r="C308" s="26"/>
      <c r="D308" s="26"/>
      <c r="E308" s="160"/>
      <c r="F308" s="27"/>
      <c r="G308" s="27"/>
      <c r="H308" s="27"/>
      <c r="I308" s="13"/>
      <c r="J308" s="13"/>
      <c r="K308" s="27"/>
      <c r="L308" s="22"/>
      <c r="M308" s="19"/>
    </row>
    <row r="309" spans="1:13" s="24" customFormat="1">
      <c r="A309" s="478"/>
      <c r="B309" s="395" t="s">
        <v>23</v>
      </c>
      <c r="C309" s="26"/>
      <c r="D309" s="26"/>
      <c r="E309" s="189"/>
      <c r="F309" s="373"/>
      <c r="G309" s="167"/>
      <c r="H309" s="117"/>
      <c r="I309" s="22"/>
      <c r="J309" s="22"/>
      <c r="K309" s="27"/>
      <c r="L309" s="22"/>
      <c r="M309" s="19"/>
    </row>
    <row r="310" spans="1:13" s="24" customFormat="1">
      <c r="A310" s="478"/>
      <c r="B310" s="17" t="s">
        <v>24</v>
      </c>
      <c r="C310" s="26"/>
      <c r="D310" s="26"/>
      <c r="E310" s="59"/>
      <c r="F310" s="57"/>
      <c r="G310" s="58"/>
      <c r="H310" s="58"/>
      <c r="I310" s="22"/>
      <c r="J310" s="22"/>
      <c r="K310" s="27"/>
      <c r="L310" s="22"/>
      <c r="M310" s="19"/>
    </row>
    <row r="311" spans="1:13" s="24" customFormat="1">
      <c r="A311" s="478"/>
      <c r="B311" s="395" t="s">
        <v>130</v>
      </c>
      <c r="C311" s="26"/>
      <c r="D311" s="26"/>
      <c r="E311" s="189"/>
      <c r="F311" s="373"/>
      <c r="G311" s="167"/>
      <c r="H311" s="117"/>
      <c r="I311" s="22"/>
      <c r="J311" s="22"/>
      <c r="K311" s="27"/>
      <c r="L311" s="22"/>
      <c r="M311" s="60"/>
    </row>
    <row r="312" spans="1:13" s="24" customFormat="1">
      <c r="A312" s="478"/>
      <c r="B312" s="395" t="s">
        <v>26</v>
      </c>
      <c r="C312" s="26"/>
      <c r="D312" s="26"/>
      <c r="E312" s="189"/>
      <c r="F312" s="29"/>
      <c r="G312" s="73"/>
      <c r="H312" s="29"/>
      <c r="I312" s="13"/>
      <c r="J312" s="13"/>
      <c r="K312" s="27"/>
      <c r="L312" s="22"/>
      <c r="M312" s="19"/>
    </row>
    <row r="313" spans="1:13" s="24" customFormat="1">
      <c r="A313" s="478"/>
      <c r="B313" s="19" t="s">
        <v>27</v>
      </c>
      <c r="C313" s="26"/>
      <c r="D313" s="26"/>
      <c r="E313" s="189"/>
      <c r="F313" s="373"/>
      <c r="G313" s="167"/>
      <c r="H313" s="117"/>
      <c r="I313" s="22"/>
      <c r="J313" s="22"/>
      <c r="K313" s="27"/>
      <c r="L313" s="22"/>
      <c r="M313" s="103"/>
    </row>
    <row r="314" spans="1:13" s="157" customFormat="1" ht="16.5" customHeight="1">
      <c r="A314" s="478"/>
      <c r="B314" s="16" t="s">
        <v>28</v>
      </c>
      <c r="C314" s="17"/>
      <c r="D314" s="17"/>
      <c r="E314" s="21"/>
      <c r="F314" s="373"/>
      <c r="G314" s="167"/>
      <c r="H314" s="117"/>
      <c r="I314" s="22"/>
      <c r="J314" s="22"/>
      <c r="K314" s="27"/>
      <c r="L314" s="22"/>
      <c r="M314" s="167"/>
    </row>
    <row r="315" spans="1:13" s="24" customFormat="1">
      <c r="A315" s="478" t="s">
        <v>117</v>
      </c>
      <c r="B315" s="408" t="s">
        <v>29</v>
      </c>
      <c r="C315" s="408"/>
      <c r="D315" s="408"/>
      <c r="E315" s="408"/>
      <c r="F315" s="408"/>
      <c r="G315" s="408"/>
      <c r="H315" s="408"/>
      <c r="I315" s="408"/>
      <c r="J315" s="408"/>
      <c r="K315" s="408"/>
      <c r="L315" s="408"/>
      <c r="M315" s="408"/>
    </row>
    <row r="316" spans="1:13" s="24" customFormat="1">
      <c r="A316" s="478"/>
      <c r="B316" s="395" t="s">
        <v>17</v>
      </c>
      <c r="C316" s="26"/>
      <c r="D316" s="26"/>
      <c r="E316" s="19"/>
      <c r="F316" s="29"/>
      <c r="G316" s="20"/>
      <c r="H316" s="20"/>
      <c r="I316" s="20"/>
      <c r="J316" s="20"/>
      <c r="K316" s="20"/>
      <c r="L316" s="20"/>
      <c r="M316" s="19"/>
    </row>
    <row r="317" spans="1:13" s="24" customFormat="1" ht="153">
      <c r="A317" s="478"/>
      <c r="B317" s="16" t="s">
        <v>118</v>
      </c>
      <c r="C317" s="17" t="s">
        <v>135</v>
      </c>
      <c r="D317" s="17" t="s">
        <v>116</v>
      </c>
      <c r="E317" s="189" t="s">
        <v>214</v>
      </c>
      <c r="F317" s="373">
        <v>42115</v>
      </c>
      <c r="G317" s="167" t="s">
        <v>19</v>
      </c>
      <c r="H317" s="117" t="s">
        <v>215</v>
      </c>
      <c r="I317" s="13" t="s">
        <v>69</v>
      </c>
      <c r="J317" s="22" t="s">
        <v>37</v>
      </c>
      <c r="K317" s="27" t="s">
        <v>21</v>
      </c>
      <c r="L317" s="22" t="s">
        <v>22</v>
      </c>
      <c r="M317" s="396" t="s">
        <v>216</v>
      </c>
    </row>
    <row r="318" spans="1:13" s="24" customFormat="1">
      <c r="A318" s="478"/>
      <c r="B318" s="395" t="s">
        <v>24</v>
      </c>
      <c r="C318" s="26" t="s">
        <v>135</v>
      </c>
      <c r="D318" s="26" t="s">
        <v>116</v>
      </c>
      <c r="E318" s="189" t="s">
        <v>381</v>
      </c>
      <c r="F318" s="373">
        <v>42698</v>
      </c>
      <c r="G318" s="167" t="s">
        <v>19</v>
      </c>
      <c r="H318" s="117" t="s">
        <v>382</v>
      </c>
      <c r="I318" s="22" t="s">
        <v>164</v>
      </c>
      <c r="J318" s="22" t="s">
        <v>20</v>
      </c>
      <c r="K318" s="27" t="s">
        <v>21</v>
      </c>
      <c r="L318" s="22" t="s">
        <v>22</v>
      </c>
      <c r="M318" s="396"/>
    </row>
    <row r="319" spans="1:13" s="24" customFormat="1" ht="25.5">
      <c r="A319" s="478"/>
      <c r="B319" s="16" t="s">
        <v>25</v>
      </c>
      <c r="C319" s="17" t="s">
        <v>135</v>
      </c>
      <c r="D319" s="17" t="s">
        <v>116</v>
      </c>
      <c r="E319" s="21" t="s">
        <v>159</v>
      </c>
      <c r="F319" s="12">
        <v>42638</v>
      </c>
      <c r="G319" s="22" t="s">
        <v>19</v>
      </c>
      <c r="H319" s="22" t="s">
        <v>160</v>
      </c>
      <c r="I319" s="13" t="s">
        <v>93</v>
      </c>
      <c r="J319" s="80" t="s">
        <v>75</v>
      </c>
      <c r="K319" s="20" t="s">
        <v>166</v>
      </c>
      <c r="L319" s="73" t="s">
        <v>161</v>
      </c>
      <c r="M319" s="396"/>
    </row>
    <row r="320" spans="1:13" s="24" customFormat="1">
      <c r="A320" s="478"/>
      <c r="B320" s="60" t="s">
        <v>26</v>
      </c>
      <c r="C320" s="26"/>
      <c r="D320" s="26"/>
      <c r="E320" s="125"/>
      <c r="F320" s="27"/>
      <c r="G320" s="73"/>
      <c r="H320" s="29"/>
      <c r="I320" s="29"/>
      <c r="J320" s="20"/>
      <c r="K320" s="80"/>
      <c r="L320" s="73"/>
      <c r="M320" s="60"/>
    </row>
    <row r="321" spans="1:13" s="24" customFormat="1">
      <c r="A321" s="478"/>
      <c r="B321" s="19" t="s">
        <v>27</v>
      </c>
      <c r="C321" s="26"/>
      <c r="D321" s="26"/>
      <c r="E321" s="26"/>
      <c r="F321" s="29"/>
      <c r="G321" s="73"/>
      <c r="H321" s="20"/>
      <c r="I321" s="20"/>
      <c r="J321" s="20"/>
      <c r="K321" s="20"/>
      <c r="L321" s="20"/>
      <c r="M321" s="19"/>
    </row>
    <row r="322" spans="1:13" s="24" customFormat="1">
      <c r="A322" s="478"/>
      <c r="B322" s="19" t="s">
        <v>28</v>
      </c>
      <c r="C322" s="17" t="s">
        <v>135</v>
      </c>
      <c r="D322" s="17" t="s">
        <v>116</v>
      </c>
      <c r="E322" s="189" t="s">
        <v>332</v>
      </c>
      <c r="F322" s="12">
        <v>42551</v>
      </c>
      <c r="G322" s="167" t="s">
        <v>19</v>
      </c>
      <c r="H322" s="117" t="s">
        <v>333</v>
      </c>
      <c r="I322" s="22" t="s">
        <v>71</v>
      </c>
      <c r="J322" s="22" t="s">
        <v>334</v>
      </c>
      <c r="K322" s="27" t="s">
        <v>21</v>
      </c>
      <c r="L322" s="22" t="s">
        <v>22</v>
      </c>
      <c r="M322" s="19"/>
    </row>
    <row r="323" spans="1:13">
      <c r="A323" s="436"/>
      <c r="B323" s="439" t="s">
        <v>154</v>
      </c>
      <c r="C323" s="439"/>
      <c r="D323" s="439"/>
      <c r="E323" s="439"/>
      <c r="F323" s="439"/>
      <c r="G323" s="439"/>
      <c r="H323" s="439"/>
      <c r="I323" s="439"/>
      <c r="J323" s="439"/>
      <c r="K323" s="439"/>
      <c r="L323" s="439"/>
      <c r="M323" s="439"/>
    </row>
    <row r="324" spans="1:13" s="1" customFormat="1">
      <c r="A324" s="436"/>
      <c r="B324" s="409" t="s">
        <v>16</v>
      </c>
      <c r="C324" s="409"/>
      <c r="D324" s="409"/>
      <c r="E324" s="409"/>
      <c r="F324" s="409"/>
      <c r="G324" s="409"/>
      <c r="H324" s="409"/>
      <c r="I324" s="409"/>
      <c r="J324" s="409"/>
      <c r="K324" s="409"/>
      <c r="L324" s="409"/>
      <c r="M324" s="409"/>
    </row>
    <row r="325" spans="1:13" s="1" customFormat="1" ht="16.5" customHeight="1">
      <c r="A325" s="436"/>
      <c r="B325" s="61" t="s">
        <v>17</v>
      </c>
      <c r="C325" s="17"/>
      <c r="D325" s="17"/>
      <c r="E325" s="45"/>
      <c r="F325" s="46"/>
      <c r="G325" s="11"/>
      <c r="H325" s="46"/>
      <c r="I325" s="52"/>
      <c r="J325" s="27"/>
      <c r="K325" s="13"/>
      <c r="L325" s="11"/>
      <c r="M325" s="396"/>
    </row>
    <row r="326" spans="1:13" s="1" customFormat="1" ht="16.5" customHeight="1">
      <c r="A326" s="436"/>
      <c r="B326" s="61" t="s">
        <v>118</v>
      </c>
      <c r="C326" s="17" t="s">
        <v>120</v>
      </c>
      <c r="D326" s="17" t="s">
        <v>120</v>
      </c>
      <c r="E326" s="45" t="s">
        <v>532</v>
      </c>
      <c r="F326" s="46">
        <v>42752</v>
      </c>
      <c r="G326" s="11" t="s">
        <v>19</v>
      </c>
      <c r="H326" s="46" t="s">
        <v>533</v>
      </c>
      <c r="I326" s="52"/>
      <c r="J326" s="27" t="s">
        <v>20</v>
      </c>
      <c r="K326" s="13" t="s">
        <v>21</v>
      </c>
      <c r="L326" s="11" t="s">
        <v>22</v>
      </c>
      <c r="M326" s="396" t="s">
        <v>534</v>
      </c>
    </row>
    <row r="327" spans="1:13" s="1" customFormat="1" ht="76.5">
      <c r="A327" s="436"/>
      <c r="B327" s="61" t="s">
        <v>383</v>
      </c>
      <c r="C327" s="17" t="s">
        <v>120</v>
      </c>
      <c r="D327" s="17" t="s">
        <v>120</v>
      </c>
      <c r="E327" s="45" t="s">
        <v>535</v>
      </c>
      <c r="F327" s="46">
        <v>42758</v>
      </c>
      <c r="G327" s="11" t="s">
        <v>19</v>
      </c>
      <c r="H327" s="46" t="s">
        <v>536</v>
      </c>
      <c r="I327" s="52" t="s">
        <v>119</v>
      </c>
      <c r="J327" s="27" t="s">
        <v>20</v>
      </c>
      <c r="K327" s="13" t="s">
        <v>21</v>
      </c>
      <c r="L327" s="11" t="s">
        <v>22</v>
      </c>
      <c r="M327" s="396" t="s">
        <v>537</v>
      </c>
    </row>
    <row r="328" spans="1:13" s="1" customFormat="1" ht="63.75">
      <c r="A328" s="436"/>
      <c r="B328" s="61"/>
      <c r="C328" s="17" t="s">
        <v>120</v>
      </c>
      <c r="D328" s="17" t="s">
        <v>120</v>
      </c>
      <c r="E328" s="45" t="s">
        <v>538</v>
      </c>
      <c r="F328" s="46">
        <v>42759</v>
      </c>
      <c r="G328" s="11" t="s">
        <v>19</v>
      </c>
      <c r="H328" s="46" t="s">
        <v>539</v>
      </c>
      <c r="I328" s="52" t="s">
        <v>119</v>
      </c>
      <c r="J328" s="27" t="s">
        <v>20</v>
      </c>
      <c r="K328" s="13" t="s">
        <v>21</v>
      </c>
      <c r="L328" s="11" t="s">
        <v>22</v>
      </c>
      <c r="M328" s="396" t="s">
        <v>540</v>
      </c>
    </row>
    <row r="329" spans="1:13" s="1" customFormat="1">
      <c r="A329" s="436"/>
      <c r="B329" s="61" t="s">
        <v>25</v>
      </c>
      <c r="C329" s="17"/>
      <c r="D329" s="17"/>
      <c r="E329" s="45"/>
      <c r="F329" s="46"/>
      <c r="G329" s="11"/>
      <c r="H329" s="46"/>
      <c r="I329" s="52"/>
      <c r="J329" s="27"/>
      <c r="K329" s="13"/>
      <c r="L329" s="11"/>
      <c r="M329" s="396"/>
    </row>
    <row r="330" spans="1:13" s="121" customFormat="1">
      <c r="A330" s="436"/>
      <c r="B330" s="71" t="s">
        <v>26</v>
      </c>
      <c r="C330" s="17"/>
      <c r="D330" s="17"/>
      <c r="E330" s="45"/>
      <c r="F330" s="46"/>
      <c r="G330" s="11"/>
      <c r="H330" s="46"/>
      <c r="I330" s="52"/>
      <c r="J330" s="27"/>
      <c r="K330" s="13"/>
      <c r="L330" s="11"/>
      <c r="M330" s="396"/>
    </row>
    <row r="331" spans="1:13" s="1" customFormat="1" ht="76.5">
      <c r="A331" s="436"/>
      <c r="B331" s="70" t="s">
        <v>27</v>
      </c>
      <c r="C331" s="17" t="s">
        <v>120</v>
      </c>
      <c r="D331" s="17" t="s">
        <v>120</v>
      </c>
      <c r="E331" s="45" t="s">
        <v>541</v>
      </c>
      <c r="F331" s="46">
        <v>42758</v>
      </c>
      <c r="G331" s="11" t="s">
        <v>19</v>
      </c>
      <c r="H331" s="46" t="s">
        <v>536</v>
      </c>
      <c r="I331" s="52" t="s">
        <v>119</v>
      </c>
      <c r="J331" s="27" t="s">
        <v>20</v>
      </c>
      <c r="K331" s="13" t="s">
        <v>21</v>
      </c>
      <c r="L331" s="11" t="s">
        <v>22</v>
      </c>
      <c r="M331" s="396" t="s">
        <v>542</v>
      </c>
    </row>
    <row r="332" spans="1:13" s="1" customFormat="1" ht="76.5">
      <c r="A332" s="436"/>
      <c r="B332" s="70"/>
      <c r="C332" s="17" t="s">
        <v>120</v>
      </c>
      <c r="D332" s="17" t="s">
        <v>120</v>
      </c>
      <c r="E332" s="45" t="s">
        <v>543</v>
      </c>
      <c r="F332" s="46">
        <v>42758</v>
      </c>
      <c r="G332" s="11" t="s">
        <v>19</v>
      </c>
      <c r="H332" s="46" t="s">
        <v>544</v>
      </c>
      <c r="I332" s="52" t="s">
        <v>119</v>
      </c>
      <c r="J332" s="27" t="s">
        <v>20</v>
      </c>
      <c r="K332" s="13" t="s">
        <v>21</v>
      </c>
      <c r="L332" s="11" t="s">
        <v>22</v>
      </c>
      <c r="M332" s="396" t="s">
        <v>542</v>
      </c>
    </row>
    <row r="333" spans="1:13" s="1" customFormat="1">
      <c r="A333" s="436"/>
      <c r="B333" s="70" t="s">
        <v>156</v>
      </c>
      <c r="C333" s="17"/>
      <c r="D333" s="26"/>
      <c r="E333" s="45"/>
      <c r="F333" s="46"/>
      <c r="G333" s="11"/>
      <c r="H333" s="46"/>
      <c r="I333" s="22"/>
      <c r="J333" s="27"/>
      <c r="K333" s="13"/>
      <c r="L333" s="11"/>
      <c r="M333" s="396"/>
    </row>
    <row r="334" spans="1:13" s="1" customFormat="1">
      <c r="A334" s="436"/>
      <c r="B334" s="409" t="s">
        <v>29</v>
      </c>
      <c r="C334" s="409"/>
      <c r="D334" s="409"/>
      <c r="E334" s="409"/>
      <c r="F334" s="409"/>
      <c r="G334" s="409"/>
      <c r="H334" s="409"/>
      <c r="I334" s="409"/>
      <c r="J334" s="409"/>
      <c r="K334" s="409"/>
      <c r="L334" s="409"/>
      <c r="M334" s="409"/>
    </row>
    <row r="335" spans="1:13" s="1" customFormat="1">
      <c r="A335" s="436"/>
      <c r="B335" s="61" t="s">
        <v>17</v>
      </c>
      <c r="C335" s="26"/>
      <c r="D335" s="26"/>
      <c r="E335" s="26"/>
      <c r="F335" s="12"/>
      <c r="G335" s="11"/>
      <c r="H335" s="12"/>
      <c r="I335" s="22"/>
      <c r="J335" s="27"/>
      <c r="K335" s="13"/>
      <c r="L335" s="11"/>
      <c r="M335" s="396"/>
    </row>
    <row r="336" spans="1:13" s="1" customFormat="1">
      <c r="A336" s="436"/>
      <c r="B336" s="61" t="s">
        <v>23</v>
      </c>
      <c r="C336" s="71"/>
      <c r="D336" s="71"/>
      <c r="E336" s="69"/>
      <c r="F336" s="113"/>
      <c r="G336" s="135"/>
      <c r="H336" s="66"/>
      <c r="I336" s="135"/>
      <c r="J336" s="66"/>
      <c r="K336" s="101"/>
      <c r="L336" s="66"/>
      <c r="M336" s="70"/>
    </row>
    <row r="337" spans="1:13" s="1" customFormat="1" ht="15.75" customHeight="1">
      <c r="A337" s="436"/>
      <c r="B337" s="61" t="s">
        <v>24</v>
      </c>
      <c r="C337" s="26" t="s">
        <v>120</v>
      </c>
      <c r="D337" s="26" t="s">
        <v>120</v>
      </c>
      <c r="E337" s="26" t="s">
        <v>157</v>
      </c>
      <c r="F337" s="12">
        <v>41500</v>
      </c>
      <c r="G337" s="11" t="s">
        <v>19</v>
      </c>
      <c r="H337" s="12">
        <v>41578</v>
      </c>
      <c r="I337" s="22" t="s">
        <v>164</v>
      </c>
      <c r="J337" s="27" t="s">
        <v>20</v>
      </c>
      <c r="K337" s="13" t="s">
        <v>21</v>
      </c>
      <c r="L337" s="11" t="s">
        <v>22</v>
      </c>
      <c r="M337" s="396" t="s">
        <v>115</v>
      </c>
    </row>
    <row r="338" spans="1:13" s="1" customFormat="1" ht="15.75" customHeight="1">
      <c r="A338" s="436"/>
      <c r="B338" s="61"/>
      <c r="C338" s="17" t="s">
        <v>120</v>
      </c>
      <c r="D338" s="17" t="s">
        <v>120</v>
      </c>
      <c r="E338" s="45" t="s">
        <v>545</v>
      </c>
      <c r="F338" s="46">
        <v>42735</v>
      </c>
      <c r="G338" s="11" t="s">
        <v>19</v>
      </c>
      <c r="H338" s="46" t="s">
        <v>384</v>
      </c>
      <c r="I338" s="52" t="s">
        <v>85</v>
      </c>
      <c r="J338" s="27" t="s">
        <v>20</v>
      </c>
      <c r="K338" s="13" t="s">
        <v>21</v>
      </c>
      <c r="L338" s="11" t="s">
        <v>22</v>
      </c>
      <c r="M338" s="396" t="s">
        <v>385</v>
      </c>
    </row>
    <row r="339" spans="1:13" s="1" customFormat="1" ht="15.75" customHeight="1">
      <c r="A339" s="436"/>
      <c r="B339" s="61" t="s">
        <v>25</v>
      </c>
      <c r="C339" s="16" t="s">
        <v>120</v>
      </c>
      <c r="D339" s="16" t="s">
        <v>120</v>
      </c>
      <c r="E339" s="14" t="s">
        <v>121</v>
      </c>
      <c r="F339" s="10">
        <v>1990</v>
      </c>
      <c r="G339" s="11" t="s">
        <v>19</v>
      </c>
      <c r="H339" s="135"/>
      <c r="I339" s="135"/>
      <c r="J339" s="27" t="s">
        <v>20</v>
      </c>
      <c r="K339" s="13" t="s">
        <v>21</v>
      </c>
      <c r="L339" s="11" t="s">
        <v>22</v>
      </c>
      <c r="M339" s="14" t="s">
        <v>35</v>
      </c>
    </row>
    <row r="340" spans="1:13" s="1" customFormat="1" ht="15.75" customHeight="1">
      <c r="A340" s="436"/>
      <c r="B340" s="61"/>
      <c r="C340" s="16" t="s">
        <v>120</v>
      </c>
      <c r="D340" s="16" t="s">
        <v>120</v>
      </c>
      <c r="E340" s="14" t="s">
        <v>122</v>
      </c>
      <c r="F340" s="10">
        <v>1990</v>
      </c>
      <c r="G340" s="11" t="s">
        <v>19</v>
      </c>
      <c r="H340" s="135"/>
      <c r="I340" s="135"/>
      <c r="J340" s="11" t="s">
        <v>37</v>
      </c>
      <c r="K340" s="13" t="s">
        <v>21</v>
      </c>
      <c r="L340" s="11" t="s">
        <v>22</v>
      </c>
      <c r="M340" s="396" t="s">
        <v>115</v>
      </c>
    </row>
    <row r="341" spans="1:13" s="1" customFormat="1" ht="15.75" customHeight="1">
      <c r="A341" s="436"/>
      <c r="B341" s="61"/>
      <c r="C341" s="16" t="s">
        <v>120</v>
      </c>
      <c r="D341" s="16" t="s">
        <v>120</v>
      </c>
      <c r="E341" s="14" t="s">
        <v>123</v>
      </c>
      <c r="F341" s="10">
        <v>1990</v>
      </c>
      <c r="G341" s="11" t="s">
        <v>19</v>
      </c>
      <c r="H341" s="159">
        <v>41593</v>
      </c>
      <c r="I341" s="22" t="s">
        <v>164</v>
      </c>
      <c r="J341" s="27" t="s">
        <v>20</v>
      </c>
      <c r="K341" s="13" t="s">
        <v>21</v>
      </c>
      <c r="L341" s="11" t="s">
        <v>22</v>
      </c>
      <c r="M341" s="396" t="s">
        <v>115</v>
      </c>
    </row>
    <row r="342" spans="1:13" s="1" customFormat="1" ht="15.75" customHeight="1">
      <c r="A342" s="436"/>
      <c r="B342" s="61"/>
      <c r="C342" s="16" t="s">
        <v>120</v>
      </c>
      <c r="D342" s="16" t="s">
        <v>120</v>
      </c>
      <c r="E342" s="14" t="s">
        <v>124</v>
      </c>
      <c r="F342" s="10">
        <v>1991</v>
      </c>
      <c r="G342" s="11" t="s">
        <v>19</v>
      </c>
      <c r="H342" s="135"/>
      <c r="I342" s="135"/>
      <c r="J342" s="11" t="s">
        <v>37</v>
      </c>
      <c r="K342" s="13" t="s">
        <v>21</v>
      </c>
      <c r="L342" s="11" t="s">
        <v>22</v>
      </c>
      <c r="M342" s="396" t="s">
        <v>115</v>
      </c>
    </row>
    <row r="343" spans="1:13" s="121" customFormat="1" ht="89.25">
      <c r="A343" s="436"/>
      <c r="B343" s="71" t="s">
        <v>26</v>
      </c>
      <c r="C343" s="17" t="s">
        <v>120</v>
      </c>
      <c r="D343" s="17" t="s">
        <v>120</v>
      </c>
      <c r="E343" s="17" t="s">
        <v>230</v>
      </c>
      <c r="F343" s="12" t="s">
        <v>297</v>
      </c>
      <c r="G343" s="11" t="s">
        <v>19</v>
      </c>
      <c r="H343" s="12" t="s">
        <v>298</v>
      </c>
      <c r="I343" s="22"/>
      <c r="J343" s="27" t="s">
        <v>31</v>
      </c>
      <c r="K343" s="13" t="s">
        <v>21</v>
      </c>
      <c r="L343" s="11" t="s">
        <v>22</v>
      </c>
      <c r="M343" s="123" t="s">
        <v>231</v>
      </c>
    </row>
    <row r="344" spans="1:13" s="121" customFormat="1" ht="38.25">
      <c r="A344" s="436"/>
      <c r="B344" s="71" t="s">
        <v>26</v>
      </c>
      <c r="C344" s="17" t="s">
        <v>120</v>
      </c>
      <c r="D344" s="17" t="s">
        <v>120</v>
      </c>
      <c r="E344" s="17" t="s">
        <v>223</v>
      </c>
      <c r="F344" s="12" t="s">
        <v>299</v>
      </c>
      <c r="G344" s="11" t="s">
        <v>19</v>
      </c>
      <c r="H344" s="12" t="s">
        <v>300</v>
      </c>
      <c r="I344" s="22"/>
      <c r="J344" s="27" t="s">
        <v>31</v>
      </c>
      <c r="K344" s="13" t="s">
        <v>21</v>
      </c>
      <c r="L344" s="11" t="s">
        <v>22</v>
      </c>
      <c r="M344" s="123" t="s">
        <v>224</v>
      </c>
    </row>
  </sheetData>
  <mergeCells count="45">
    <mergeCell ref="A323:A344"/>
    <mergeCell ref="B323:M323"/>
    <mergeCell ref="B324:M324"/>
    <mergeCell ref="B334:M334"/>
    <mergeCell ref="B306:M306"/>
    <mergeCell ref="A307:A314"/>
    <mergeCell ref="B307:M307"/>
    <mergeCell ref="A315:A322"/>
    <mergeCell ref="B315:M315"/>
    <mergeCell ref="B185:M185"/>
    <mergeCell ref="A186:A206"/>
    <mergeCell ref="B186:L186"/>
    <mergeCell ref="B207:M207"/>
    <mergeCell ref="A281:A305"/>
    <mergeCell ref="B281:M281"/>
    <mergeCell ref="B282:M282"/>
    <mergeCell ref="B298:M298"/>
    <mergeCell ref="A143:A160"/>
    <mergeCell ref="B143:M143"/>
    <mergeCell ref="B144:M144"/>
    <mergeCell ref="B151:M151"/>
    <mergeCell ref="A161:A184"/>
    <mergeCell ref="B161:M161"/>
    <mergeCell ref="B162:M162"/>
    <mergeCell ref="B172:M172"/>
    <mergeCell ref="A66:A102"/>
    <mergeCell ref="B66:M66"/>
    <mergeCell ref="B67:M67"/>
    <mergeCell ref="B85:M85"/>
    <mergeCell ref="A103:A125"/>
    <mergeCell ref="B103:M103"/>
    <mergeCell ref="B104:M104"/>
    <mergeCell ref="B114:M114"/>
    <mergeCell ref="A126:A142"/>
    <mergeCell ref="B126:M126"/>
    <mergeCell ref="B127:M127"/>
    <mergeCell ref="B135:M135"/>
    <mergeCell ref="A4:A21"/>
    <mergeCell ref="B13:F13"/>
    <mergeCell ref="B4:M4"/>
    <mergeCell ref="B5:M5"/>
    <mergeCell ref="A22:A65"/>
    <mergeCell ref="B22:M22"/>
    <mergeCell ref="B23:L23"/>
    <mergeCell ref="B51:L51"/>
  </mergeCells>
  <dataValidations count="1">
    <dataValidation type="list" allowBlank="1" showInputMessage="1" showErrorMessage="1" promptTitle="Выбрать из списка" prompt="вид происшествия" sqref="M110 E117 E123:E125">
      <formula1>Вид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51"/>
  <sheetViews>
    <sheetView zoomScale="55" zoomScaleNormal="55" workbookViewId="0">
      <selection activeCell="O4" sqref="O4"/>
    </sheetView>
  </sheetViews>
  <sheetFormatPr defaultRowHeight="12.75"/>
  <cols>
    <col min="1" max="1" width="8.42578125" style="141" bestFit="1" customWidth="1"/>
    <col min="2" max="2" width="30.140625" style="169" customWidth="1"/>
    <col min="3" max="3" width="18.85546875" style="169" customWidth="1"/>
    <col min="4" max="4" width="19.5703125" style="169" customWidth="1"/>
    <col min="5" max="5" width="40" style="163" customWidth="1"/>
    <col min="6" max="6" width="15" style="170" customWidth="1"/>
    <col min="7" max="7" width="15" style="171" customWidth="1"/>
    <col min="8" max="8" width="21.7109375" style="170" customWidth="1"/>
    <col min="9" max="9" width="15" style="171" customWidth="1"/>
    <col min="10" max="10" width="17.5703125" style="171" customWidth="1"/>
    <col min="11" max="11" width="24.85546875" style="171" customWidth="1"/>
    <col min="12" max="12" width="21.28515625" style="171" customWidth="1"/>
    <col min="13" max="16" width="36.7109375" style="141" customWidth="1"/>
    <col min="17" max="16384" width="9.140625" style="141"/>
  </cols>
  <sheetData>
    <row r="1" spans="1:13" s="24" customFormat="1">
      <c r="A1" s="152"/>
      <c r="B1" s="206"/>
      <c r="C1" s="173"/>
      <c r="D1" s="174"/>
      <c r="E1" s="166"/>
      <c r="F1" s="153"/>
      <c r="G1" s="154"/>
      <c r="H1" s="153"/>
      <c r="I1" s="154"/>
      <c r="J1" s="154"/>
      <c r="K1" s="154"/>
      <c r="L1" s="154"/>
    </row>
    <row r="2" spans="1:13" s="24" customFormat="1">
      <c r="A2" s="281"/>
      <c r="B2" s="282" t="s">
        <v>546</v>
      </c>
      <c r="C2" s="332"/>
      <c r="D2" s="401"/>
      <c r="E2" s="332"/>
      <c r="F2" s="156"/>
      <c r="G2" s="157"/>
      <c r="H2" s="156"/>
      <c r="I2" s="157"/>
      <c r="J2" s="157"/>
      <c r="K2" s="157"/>
      <c r="L2" s="157"/>
      <c r="M2" s="281"/>
    </row>
    <row r="3" spans="1:13" s="24" customFormat="1">
      <c r="A3" s="155"/>
      <c r="B3" s="172" t="s">
        <v>0</v>
      </c>
      <c r="C3" s="332"/>
      <c r="D3" s="332"/>
      <c r="E3" s="332"/>
      <c r="F3" s="156"/>
      <c r="G3" s="157"/>
      <c r="H3" s="156"/>
      <c r="I3" s="157"/>
      <c r="J3" s="157"/>
      <c r="K3" s="157"/>
      <c r="L3" s="157"/>
    </row>
    <row r="4" spans="1:13" s="24" customFormat="1" ht="63.75">
      <c r="A4" s="387" t="s">
        <v>1</v>
      </c>
      <c r="B4" s="387" t="s">
        <v>2</v>
      </c>
      <c r="C4" s="333" t="s">
        <v>3</v>
      </c>
      <c r="D4" s="333" t="s">
        <v>4</v>
      </c>
      <c r="E4" s="333" t="s">
        <v>5</v>
      </c>
      <c r="F4" s="10" t="s">
        <v>6</v>
      </c>
      <c r="G4" s="387" t="s">
        <v>7</v>
      </c>
      <c r="H4" s="10" t="s">
        <v>8</v>
      </c>
      <c r="I4" s="387" t="s">
        <v>9</v>
      </c>
      <c r="J4" s="387" t="s">
        <v>10</v>
      </c>
      <c r="K4" s="387" t="s">
        <v>11</v>
      </c>
      <c r="L4" s="387" t="s">
        <v>12</v>
      </c>
      <c r="M4" s="387" t="s">
        <v>13</v>
      </c>
    </row>
    <row r="5" spans="1:13">
      <c r="A5" s="407" t="s">
        <v>14</v>
      </c>
      <c r="B5" s="457" t="s">
        <v>15</v>
      </c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</row>
    <row r="6" spans="1:13" s="24" customFormat="1">
      <c r="A6" s="435"/>
      <c r="B6" s="408" t="s">
        <v>16</v>
      </c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</row>
    <row r="7" spans="1:13" s="24" customFormat="1">
      <c r="A7" s="435"/>
      <c r="B7" s="23" t="s">
        <v>188</v>
      </c>
      <c r="C7" s="21"/>
      <c r="D7" s="21"/>
      <c r="E7" s="18"/>
      <c r="F7" s="10"/>
      <c r="G7" s="11"/>
      <c r="H7" s="15"/>
      <c r="I7" s="12"/>
      <c r="J7" s="22"/>
      <c r="K7" s="11"/>
      <c r="L7" s="25"/>
      <c r="M7" s="13"/>
    </row>
    <row r="8" spans="1:13" s="24" customFormat="1">
      <c r="A8" s="435"/>
      <c r="B8" s="17" t="s">
        <v>23</v>
      </c>
      <c r="C8" s="21"/>
      <c r="D8" s="21"/>
      <c r="E8" s="18"/>
      <c r="F8" s="10"/>
      <c r="G8" s="11"/>
      <c r="H8" s="10"/>
      <c r="I8" s="12"/>
      <c r="J8" s="22"/>
      <c r="K8" s="11"/>
      <c r="L8" s="25"/>
      <c r="M8" s="80"/>
    </row>
    <row r="9" spans="1:13" s="172" customFormat="1" ht="17.25" customHeight="1">
      <c r="A9" s="435"/>
      <c r="B9" s="17" t="s">
        <v>68</v>
      </c>
      <c r="C9" s="21"/>
      <c r="D9" s="21"/>
      <c r="E9" s="9"/>
      <c r="F9" s="10"/>
      <c r="G9" s="13"/>
      <c r="H9" s="15"/>
      <c r="I9" s="12"/>
      <c r="J9" s="22"/>
      <c r="K9" s="11"/>
      <c r="L9" s="25"/>
      <c r="M9" s="17"/>
    </row>
    <row r="10" spans="1:13" s="24" customFormat="1">
      <c r="A10" s="435"/>
      <c r="B10" s="17" t="s">
        <v>25</v>
      </c>
      <c r="C10" s="21"/>
      <c r="D10" s="21"/>
      <c r="E10" s="18"/>
      <c r="F10" s="10"/>
      <c r="G10" s="11"/>
      <c r="H10" s="10"/>
      <c r="I10" s="12"/>
      <c r="J10" s="22"/>
      <c r="K10" s="11"/>
      <c r="L10" s="25"/>
      <c r="M10" s="13"/>
    </row>
    <row r="11" spans="1:13" s="24" customFormat="1">
      <c r="A11" s="435"/>
      <c r="B11" s="23" t="s">
        <v>72</v>
      </c>
      <c r="C11" s="16"/>
      <c r="D11" s="16"/>
      <c r="E11" s="13"/>
      <c r="F11" s="175"/>
      <c r="G11" s="13"/>
      <c r="H11" s="175"/>
      <c r="I11" s="13"/>
      <c r="J11" s="13"/>
      <c r="K11" s="13"/>
      <c r="L11" s="13"/>
      <c r="M11" s="13"/>
    </row>
    <row r="12" spans="1:13" s="24" customFormat="1">
      <c r="A12" s="435"/>
      <c r="B12" s="17" t="s">
        <v>165</v>
      </c>
      <c r="C12" s="21"/>
      <c r="D12" s="21"/>
      <c r="E12" s="18"/>
      <c r="F12" s="10"/>
      <c r="G12" s="80"/>
      <c r="H12" s="15"/>
      <c r="I12" s="12"/>
      <c r="J12" s="22"/>
      <c r="K12" s="11"/>
      <c r="L12" s="25"/>
      <c r="M12" s="13"/>
    </row>
    <row r="13" spans="1:13" s="24" customFormat="1">
      <c r="A13" s="435"/>
      <c r="B13" s="17" t="s">
        <v>28</v>
      </c>
      <c r="C13" s="8"/>
      <c r="D13" s="8"/>
      <c r="E13" s="18"/>
      <c r="F13" s="10"/>
      <c r="G13" s="11"/>
      <c r="H13" s="10"/>
      <c r="I13" s="12"/>
      <c r="J13" s="13"/>
      <c r="K13" s="11"/>
      <c r="L13" s="25"/>
      <c r="M13" s="13"/>
    </row>
    <row r="14" spans="1:13" s="24" customFormat="1">
      <c r="A14" s="435"/>
      <c r="B14" s="411" t="s">
        <v>29</v>
      </c>
      <c r="C14" s="411"/>
      <c r="D14" s="411"/>
      <c r="E14" s="411"/>
      <c r="F14" s="411"/>
      <c r="G14" s="177"/>
      <c r="H14" s="176"/>
      <c r="I14" s="177"/>
      <c r="J14" s="388"/>
      <c r="K14" s="177"/>
      <c r="L14" s="178"/>
      <c r="M14" s="19"/>
    </row>
    <row r="15" spans="1:13" s="24" customFormat="1">
      <c r="A15" s="435"/>
      <c r="B15" s="23" t="s">
        <v>188</v>
      </c>
      <c r="C15" s="16"/>
      <c r="D15" s="16"/>
      <c r="E15" s="19"/>
      <c r="F15" s="110"/>
      <c r="G15" s="13"/>
      <c r="H15" s="110"/>
      <c r="I15" s="13"/>
      <c r="J15" s="20"/>
      <c r="K15" s="13"/>
      <c r="L15" s="20"/>
      <c r="M15" s="13"/>
    </row>
    <row r="16" spans="1:13" s="24" customFormat="1">
      <c r="A16" s="435"/>
      <c r="B16" s="23" t="s">
        <v>23</v>
      </c>
      <c r="C16" s="21"/>
      <c r="D16" s="21"/>
      <c r="E16" s="9"/>
      <c r="F16" s="10"/>
      <c r="G16" s="11"/>
      <c r="H16" s="15"/>
      <c r="I16" s="12"/>
      <c r="J16" s="22"/>
      <c r="K16" s="11"/>
      <c r="L16" s="25"/>
      <c r="M16" s="16"/>
    </row>
    <row r="17" spans="1:13" s="24" customFormat="1">
      <c r="A17" s="435"/>
      <c r="B17" s="17" t="s">
        <v>68</v>
      </c>
      <c r="C17" s="21"/>
      <c r="D17" s="21"/>
      <c r="E17" s="9"/>
      <c r="F17" s="10"/>
      <c r="G17" s="13"/>
      <c r="H17" s="15"/>
      <c r="I17" s="12"/>
      <c r="J17" s="22"/>
      <c r="K17" s="11"/>
      <c r="L17" s="25"/>
      <c r="M17" s="19"/>
    </row>
    <row r="18" spans="1:13" s="24" customFormat="1">
      <c r="A18" s="435"/>
      <c r="B18" s="16" t="s">
        <v>25</v>
      </c>
      <c r="C18" s="21" t="s">
        <v>18</v>
      </c>
      <c r="D18" s="21" t="s">
        <v>18</v>
      </c>
      <c r="E18" s="14" t="s">
        <v>30</v>
      </c>
      <c r="F18" s="15">
        <v>38527</v>
      </c>
      <c r="G18" s="13" t="s">
        <v>19</v>
      </c>
      <c r="H18" s="15"/>
      <c r="I18" s="12"/>
      <c r="J18" s="22" t="s">
        <v>31</v>
      </c>
      <c r="K18" s="11" t="s">
        <v>21</v>
      </c>
      <c r="L18" s="25" t="s">
        <v>22</v>
      </c>
      <c r="M18" s="19" t="s">
        <v>138</v>
      </c>
    </row>
    <row r="19" spans="1:13" s="24" customFormat="1">
      <c r="A19" s="435"/>
      <c r="B19" s="16"/>
      <c r="C19" s="21" t="s">
        <v>18</v>
      </c>
      <c r="D19" s="21" t="s">
        <v>18</v>
      </c>
      <c r="E19" s="14" t="s">
        <v>32</v>
      </c>
      <c r="F19" s="15">
        <v>38530</v>
      </c>
      <c r="G19" s="13" t="s">
        <v>19</v>
      </c>
      <c r="H19" s="15"/>
      <c r="I19" s="12"/>
      <c r="J19" s="22" t="s">
        <v>31</v>
      </c>
      <c r="K19" s="11" t="s">
        <v>21</v>
      </c>
      <c r="L19" s="25" t="s">
        <v>22</v>
      </c>
      <c r="M19" s="19" t="s">
        <v>138</v>
      </c>
    </row>
    <row r="20" spans="1:13" s="24" customFormat="1">
      <c r="A20" s="435"/>
      <c r="B20" s="23" t="s">
        <v>28</v>
      </c>
      <c r="C20" s="16"/>
      <c r="D20" s="16"/>
      <c r="E20" s="19"/>
      <c r="F20" s="110"/>
      <c r="G20" s="13"/>
      <c r="H20" s="110"/>
      <c r="I20" s="13"/>
      <c r="J20" s="20"/>
      <c r="K20" s="13"/>
      <c r="L20" s="20"/>
      <c r="M20" s="16"/>
    </row>
    <row r="21" spans="1:13" s="24" customFormat="1">
      <c r="A21" s="435"/>
      <c r="B21" s="23" t="s">
        <v>72</v>
      </c>
      <c r="C21" s="16"/>
      <c r="D21" s="16"/>
      <c r="E21" s="19"/>
      <c r="F21" s="110"/>
      <c r="G21" s="13"/>
      <c r="H21" s="110"/>
      <c r="I21" s="13"/>
      <c r="J21" s="20"/>
      <c r="K21" s="13"/>
      <c r="L21" s="20"/>
      <c r="M21" s="16"/>
    </row>
    <row r="22" spans="1:13" s="24" customFormat="1">
      <c r="A22" s="435"/>
      <c r="B22" s="23" t="s">
        <v>165</v>
      </c>
      <c r="C22" s="8"/>
      <c r="D22" s="8"/>
      <c r="E22" s="18"/>
      <c r="F22" s="10"/>
      <c r="G22" s="11"/>
      <c r="H22" s="10"/>
      <c r="I22" s="12"/>
      <c r="J22" s="13"/>
      <c r="K22" s="11"/>
      <c r="L22" s="25"/>
      <c r="M22" s="16"/>
    </row>
    <row r="23" spans="1:13">
      <c r="A23" s="435" t="s">
        <v>117</v>
      </c>
      <c r="B23" s="439" t="s">
        <v>168</v>
      </c>
      <c r="C23" s="439"/>
      <c r="D23" s="439"/>
      <c r="E23" s="439"/>
      <c r="F23" s="439"/>
      <c r="G23" s="439"/>
      <c r="H23" s="439"/>
      <c r="I23" s="439"/>
      <c r="J23" s="439"/>
      <c r="K23" s="439"/>
      <c r="L23" s="439"/>
      <c r="M23" s="439"/>
    </row>
    <row r="24" spans="1:13" s="31" customFormat="1" ht="12.75" customHeight="1">
      <c r="A24" s="435"/>
      <c r="B24" s="427" t="s">
        <v>16</v>
      </c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13"/>
    </row>
    <row r="25" spans="1:13" s="31" customFormat="1" ht="18" customHeight="1">
      <c r="A25" s="435"/>
      <c r="B25" s="228" t="s">
        <v>17</v>
      </c>
      <c r="C25" s="16"/>
      <c r="D25" s="16"/>
      <c r="E25" s="481"/>
      <c r="F25" s="482"/>
      <c r="G25" s="207"/>
      <c r="H25" s="12"/>
      <c r="I25" s="13"/>
      <c r="J25" s="233"/>
      <c r="K25" s="237"/>
      <c r="L25" s="13"/>
      <c r="M25" s="17"/>
    </row>
    <row r="26" spans="1:13" s="38" customFormat="1" ht="63.75">
      <c r="A26" s="435"/>
      <c r="B26" s="232" t="s">
        <v>23</v>
      </c>
      <c r="C26" s="16" t="s">
        <v>33</v>
      </c>
      <c r="D26" s="16" t="s">
        <v>33</v>
      </c>
      <c r="E26" s="481" t="s">
        <v>547</v>
      </c>
      <c r="F26" s="482">
        <v>42768</v>
      </c>
      <c r="G26" s="13" t="s">
        <v>19</v>
      </c>
      <c r="H26" s="12" t="s">
        <v>548</v>
      </c>
      <c r="I26" s="13" t="s">
        <v>119</v>
      </c>
      <c r="J26" s="233" t="s">
        <v>20</v>
      </c>
      <c r="K26" s="237" t="s">
        <v>21</v>
      </c>
      <c r="L26" s="13" t="s">
        <v>126</v>
      </c>
      <c r="M26" s="108" t="s">
        <v>390</v>
      </c>
    </row>
    <row r="27" spans="1:13" s="38" customFormat="1" ht="19.5" customHeight="1">
      <c r="A27" s="435"/>
      <c r="B27" s="232"/>
      <c r="C27" s="16" t="s">
        <v>33</v>
      </c>
      <c r="D27" s="16" t="s">
        <v>33</v>
      </c>
      <c r="E27" s="481" t="s">
        <v>549</v>
      </c>
      <c r="F27" s="482">
        <v>42771</v>
      </c>
      <c r="G27" s="13" t="s">
        <v>19</v>
      </c>
      <c r="H27" s="12" t="s">
        <v>550</v>
      </c>
      <c r="I27" s="13" t="s">
        <v>119</v>
      </c>
      <c r="J27" s="233" t="s">
        <v>20</v>
      </c>
      <c r="K27" s="237" t="s">
        <v>21</v>
      </c>
      <c r="L27" s="13" t="s">
        <v>126</v>
      </c>
      <c r="M27" s="108" t="s">
        <v>390</v>
      </c>
    </row>
    <row r="28" spans="1:13" s="38" customFormat="1" ht="63.75">
      <c r="A28" s="435"/>
      <c r="B28" s="232"/>
      <c r="C28" s="16" t="s">
        <v>33</v>
      </c>
      <c r="D28" s="16" t="s">
        <v>33</v>
      </c>
      <c r="E28" s="267" t="s">
        <v>551</v>
      </c>
      <c r="F28" s="72">
        <v>42771</v>
      </c>
      <c r="G28" s="13" t="s">
        <v>19</v>
      </c>
      <c r="H28" s="12" t="s">
        <v>550</v>
      </c>
      <c r="I28" s="13" t="s">
        <v>119</v>
      </c>
      <c r="J28" s="233" t="s">
        <v>20</v>
      </c>
      <c r="K28" s="237" t="s">
        <v>21</v>
      </c>
      <c r="L28" s="13" t="s">
        <v>126</v>
      </c>
      <c r="M28" s="108" t="s">
        <v>390</v>
      </c>
    </row>
    <row r="29" spans="1:13" s="38" customFormat="1" ht="63.75">
      <c r="A29" s="435"/>
      <c r="B29" s="232"/>
      <c r="C29" s="16" t="s">
        <v>33</v>
      </c>
      <c r="D29" s="16" t="s">
        <v>33</v>
      </c>
      <c r="E29" s="481" t="s">
        <v>552</v>
      </c>
      <c r="F29" s="482">
        <v>42775</v>
      </c>
      <c r="G29" s="13" t="s">
        <v>19</v>
      </c>
      <c r="H29" s="12" t="s">
        <v>553</v>
      </c>
      <c r="I29" s="13" t="s">
        <v>119</v>
      </c>
      <c r="J29" s="233" t="s">
        <v>20</v>
      </c>
      <c r="K29" s="237" t="s">
        <v>21</v>
      </c>
      <c r="L29" s="13" t="s">
        <v>126</v>
      </c>
      <c r="M29" s="108" t="s">
        <v>390</v>
      </c>
    </row>
    <row r="30" spans="1:13" s="38" customFormat="1" ht="89.25">
      <c r="A30" s="435"/>
      <c r="B30" s="232"/>
      <c r="C30" s="16" t="s">
        <v>33</v>
      </c>
      <c r="D30" s="16" t="s">
        <v>33</v>
      </c>
      <c r="E30" s="481" t="s">
        <v>554</v>
      </c>
      <c r="F30" s="482">
        <v>42775</v>
      </c>
      <c r="G30" s="13" t="s">
        <v>19</v>
      </c>
      <c r="H30" s="12" t="s">
        <v>553</v>
      </c>
      <c r="I30" s="13" t="s">
        <v>119</v>
      </c>
      <c r="J30" s="233" t="s">
        <v>20</v>
      </c>
      <c r="K30" s="237" t="s">
        <v>21</v>
      </c>
      <c r="L30" s="13" t="s">
        <v>126</v>
      </c>
      <c r="M30" s="108" t="s">
        <v>232</v>
      </c>
    </row>
    <row r="31" spans="1:13" s="38" customFormat="1" ht="89.25">
      <c r="A31" s="435"/>
      <c r="B31" s="232"/>
      <c r="C31" s="16" t="s">
        <v>33</v>
      </c>
      <c r="D31" s="16" t="s">
        <v>33</v>
      </c>
      <c r="E31" s="481" t="s">
        <v>555</v>
      </c>
      <c r="F31" s="482">
        <v>42778</v>
      </c>
      <c r="G31" s="13" t="s">
        <v>19</v>
      </c>
      <c r="H31" s="12" t="s">
        <v>556</v>
      </c>
      <c r="I31" s="13" t="s">
        <v>119</v>
      </c>
      <c r="J31" s="233" t="s">
        <v>20</v>
      </c>
      <c r="K31" s="237" t="s">
        <v>21</v>
      </c>
      <c r="L31" s="13" t="s">
        <v>126</v>
      </c>
      <c r="M31" s="108" t="s">
        <v>232</v>
      </c>
    </row>
    <row r="32" spans="1:13" s="38" customFormat="1" ht="89.25">
      <c r="A32" s="435"/>
      <c r="B32" s="232"/>
      <c r="C32" s="16" t="s">
        <v>33</v>
      </c>
      <c r="D32" s="16" t="s">
        <v>33</v>
      </c>
      <c r="E32" s="481" t="s">
        <v>557</v>
      </c>
      <c r="F32" s="482">
        <v>42780</v>
      </c>
      <c r="G32" s="13" t="s">
        <v>19</v>
      </c>
      <c r="H32" s="12" t="s">
        <v>558</v>
      </c>
      <c r="I32" s="13" t="s">
        <v>119</v>
      </c>
      <c r="J32" s="233" t="s">
        <v>20</v>
      </c>
      <c r="K32" s="237" t="s">
        <v>21</v>
      </c>
      <c r="L32" s="13" t="s">
        <v>126</v>
      </c>
      <c r="M32" s="108" t="s">
        <v>232</v>
      </c>
    </row>
    <row r="33" spans="1:13" s="38" customFormat="1" ht="89.25">
      <c r="A33" s="435"/>
      <c r="B33" s="232"/>
      <c r="C33" s="16" t="s">
        <v>33</v>
      </c>
      <c r="D33" s="16" t="s">
        <v>33</v>
      </c>
      <c r="E33" s="481" t="s">
        <v>559</v>
      </c>
      <c r="F33" s="482">
        <v>42782</v>
      </c>
      <c r="G33" s="13" t="s">
        <v>19</v>
      </c>
      <c r="H33" s="12" t="s">
        <v>560</v>
      </c>
      <c r="I33" s="13" t="s">
        <v>119</v>
      </c>
      <c r="J33" s="233" t="s">
        <v>20</v>
      </c>
      <c r="K33" s="237" t="s">
        <v>21</v>
      </c>
      <c r="L33" s="13" t="s">
        <v>126</v>
      </c>
      <c r="M33" s="108" t="s">
        <v>232</v>
      </c>
    </row>
    <row r="34" spans="1:13" s="38" customFormat="1" ht="89.25">
      <c r="A34" s="435"/>
      <c r="B34" s="232"/>
      <c r="C34" s="16" t="s">
        <v>33</v>
      </c>
      <c r="D34" s="16" t="s">
        <v>33</v>
      </c>
      <c r="E34" s="481" t="s">
        <v>561</v>
      </c>
      <c r="F34" s="482">
        <v>42783</v>
      </c>
      <c r="G34" s="13" t="s">
        <v>19</v>
      </c>
      <c r="H34" s="12" t="s">
        <v>400</v>
      </c>
      <c r="I34" s="13" t="s">
        <v>119</v>
      </c>
      <c r="J34" s="233" t="s">
        <v>20</v>
      </c>
      <c r="K34" s="237" t="s">
        <v>21</v>
      </c>
      <c r="L34" s="13" t="s">
        <v>126</v>
      </c>
      <c r="M34" s="108" t="s">
        <v>232</v>
      </c>
    </row>
    <row r="35" spans="1:13" s="38" customFormat="1" ht="89.25">
      <c r="A35" s="435"/>
      <c r="B35" s="232"/>
      <c r="C35" s="16" t="s">
        <v>33</v>
      </c>
      <c r="D35" s="16" t="s">
        <v>33</v>
      </c>
      <c r="E35" s="481" t="s">
        <v>562</v>
      </c>
      <c r="F35" s="482">
        <v>42784</v>
      </c>
      <c r="G35" s="13" t="s">
        <v>19</v>
      </c>
      <c r="H35" s="12" t="s">
        <v>402</v>
      </c>
      <c r="I35" s="13" t="s">
        <v>119</v>
      </c>
      <c r="J35" s="233" t="s">
        <v>20</v>
      </c>
      <c r="K35" s="237" t="s">
        <v>21</v>
      </c>
      <c r="L35" s="13" t="s">
        <v>126</v>
      </c>
      <c r="M35" s="108" t="s">
        <v>232</v>
      </c>
    </row>
    <row r="36" spans="1:13" s="38" customFormat="1" ht="89.25">
      <c r="A36" s="435"/>
      <c r="B36" s="232"/>
      <c r="C36" s="16" t="s">
        <v>33</v>
      </c>
      <c r="D36" s="16" t="s">
        <v>33</v>
      </c>
      <c r="E36" s="481" t="s">
        <v>563</v>
      </c>
      <c r="F36" s="482">
        <v>42785</v>
      </c>
      <c r="G36" s="13" t="s">
        <v>19</v>
      </c>
      <c r="H36" s="12" t="s">
        <v>404</v>
      </c>
      <c r="I36" s="13" t="s">
        <v>119</v>
      </c>
      <c r="J36" s="233" t="s">
        <v>20</v>
      </c>
      <c r="K36" s="237" t="s">
        <v>21</v>
      </c>
      <c r="L36" s="13" t="s">
        <v>126</v>
      </c>
      <c r="M36" s="108" t="s">
        <v>232</v>
      </c>
    </row>
    <row r="37" spans="1:13" s="38" customFormat="1" ht="89.25">
      <c r="A37" s="435"/>
      <c r="B37" s="232"/>
      <c r="C37" s="16" t="s">
        <v>33</v>
      </c>
      <c r="D37" s="16" t="s">
        <v>33</v>
      </c>
      <c r="E37" s="481" t="s">
        <v>564</v>
      </c>
      <c r="F37" s="482">
        <v>42786</v>
      </c>
      <c r="G37" s="13" t="s">
        <v>19</v>
      </c>
      <c r="H37" s="12" t="s">
        <v>406</v>
      </c>
      <c r="I37" s="13" t="s">
        <v>119</v>
      </c>
      <c r="J37" s="233" t="s">
        <v>20</v>
      </c>
      <c r="K37" s="237" t="s">
        <v>21</v>
      </c>
      <c r="L37" s="13" t="s">
        <v>126</v>
      </c>
      <c r="M37" s="108" t="s">
        <v>232</v>
      </c>
    </row>
    <row r="38" spans="1:13" s="38" customFormat="1" ht="89.25">
      <c r="A38" s="435"/>
      <c r="B38" s="232"/>
      <c r="C38" s="16" t="s">
        <v>33</v>
      </c>
      <c r="D38" s="16" t="s">
        <v>33</v>
      </c>
      <c r="E38" s="481" t="s">
        <v>565</v>
      </c>
      <c r="F38" s="482">
        <v>42786</v>
      </c>
      <c r="G38" s="13" t="s">
        <v>19</v>
      </c>
      <c r="H38" s="12" t="s">
        <v>406</v>
      </c>
      <c r="I38" s="13" t="s">
        <v>119</v>
      </c>
      <c r="J38" s="233" t="s">
        <v>20</v>
      </c>
      <c r="K38" s="237" t="s">
        <v>21</v>
      </c>
      <c r="L38" s="13" t="s">
        <v>126</v>
      </c>
      <c r="M38" s="108" t="s">
        <v>232</v>
      </c>
    </row>
    <row r="39" spans="1:13" s="38" customFormat="1" ht="89.25">
      <c r="A39" s="435"/>
      <c r="B39" s="232"/>
      <c r="C39" s="16" t="s">
        <v>33</v>
      </c>
      <c r="D39" s="16" t="s">
        <v>33</v>
      </c>
      <c r="E39" s="481" t="s">
        <v>566</v>
      </c>
      <c r="F39" s="482">
        <v>42791</v>
      </c>
      <c r="G39" s="13" t="s">
        <v>19</v>
      </c>
      <c r="H39" s="12" t="s">
        <v>567</v>
      </c>
      <c r="I39" s="13" t="s">
        <v>119</v>
      </c>
      <c r="J39" s="233" t="s">
        <v>20</v>
      </c>
      <c r="K39" s="237" t="s">
        <v>21</v>
      </c>
      <c r="L39" s="13" t="s">
        <v>126</v>
      </c>
      <c r="M39" s="108" t="s">
        <v>232</v>
      </c>
    </row>
    <row r="40" spans="1:13" s="38" customFormat="1" ht="15">
      <c r="A40" s="435"/>
      <c r="B40" s="231" t="s">
        <v>24</v>
      </c>
      <c r="C40" s="16"/>
      <c r="D40" s="16"/>
      <c r="E40" s="481"/>
      <c r="F40" s="482"/>
      <c r="G40" s="18"/>
      <c r="H40" s="12"/>
      <c r="I40" s="13"/>
      <c r="J40" s="233"/>
      <c r="K40" s="237"/>
      <c r="L40" s="13"/>
      <c r="M40" s="17"/>
    </row>
    <row r="41" spans="1:13" s="38" customFormat="1" ht="23.25" customHeight="1">
      <c r="A41" s="435"/>
      <c r="B41" s="234" t="s">
        <v>25</v>
      </c>
      <c r="C41" s="16" t="s">
        <v>33</v>
      </c>
      <c r="D41" s="16" t="s">
        <v>33</v>
      </c>
      <c r="E41" s="481" t="s">
        <v>568</v>
      </c>
      <c r="F41" s="482">
        <v>42768</v>
      </c>
      <c r="G41" s="13" t="s">
        <v>19</v>
      </c>
      <c r="H41" s="483" t="s">
        <v>548</v>
      </c>
      <c r="I41" s="13" t="s">
        <v>119</v>
      </c>
      <c r="J41" s="233" t="s">
        <v>20</v>
      </c>
      <c r="K41" s="237" t="s">
        <v>21</v>
      </c>
      <c r="L41" s="13" t="s">
        <v>126</v>
      </c>
      <c r="M41" s="108" t="s">
        <v>569</v>
      </c>
    </row>
    <row r="42" spans="1:13" s="38" customFormat="1" ht="27" customHeight="1">
      <c r="A42" s="435"/>
      <c r="B42" s="234"/>
      <c r="C42" s="16" t="s">
        <v>33</v>
      </c>
      <c r="D42" s="16" t="s">
        <v>33</v>
      </c>
      <c r="E42" s="267" t="s">
        <v>570</v>
      </c>
      <c r="F42" s="72">
        <v>42775</v>
      </c>
      <c r="G42" s="13" t="s">
        <v>19</v>
      </c>
      <c r="H42" s="483" t="s">
        <v>553</v>
      </c>
      <c r="I42" s="13" t="s">
        <v>119</v>
      </c>
      <c r="J42" s="233" t="s">
        <v>20</v>
      </c>
      <c r="K42" s="237" t="s">
        <v>21</v>
      </c>
      <c r="L42" s="13" t="s">
        <v>126</v>
      </c>
      <c r="M42" s="484" t="s">
        <v>571</v>
      </c>
    </row>
    <row r="43" spans="1:13" s="38" customFormat="1" ht="18.75" customHeight="1">
      <c r="A43" s="435"/>
      <c r="B43" s="234" t="s">
        <v>26</v>
      </c>
      <c r="C43" s="16" t="s">
        <v>33</v>
      </c>
      <c r="D43" s="16" t="s">
        <v>33</v>
      </c>
      <c r="E43" s="481" t="s">
        <v>572</v>
      </c>
      <c r="F43" s="482">
        <v>42767</v>
      </c>
      <c r="G43" s="13" t="s">
        <v>19</v>
      </c>
      <c r="H43" s="238" t="s">
        <v>573</v>
      </c>
      <c r="I43" s="13" t="s">
        <v>119</v>
      </c>
      <c r="J43" s="233" t="s">
        <v>20</v>
      </c>
      <c r="K43" s="237" t="s">
        <v>21</v>
      </c>
      <c r="L43" s="13" t="s">
        <v>126</v>
      </c>
      <c r="M43" s="14" t="s">
        <v>347</v>
      </c>
    </row>
    <row r="44" spans="1:13" s="38" customFormat="1" ht="22.5" customHeight="1">
      <c r="A44" s="435"/>
      <c r="B44" s="232"/>
      <c r="C44" s="16" t="s">
        <v>33</v>
      </c>
      <c r="D44" s="16" t="s">
        <v>33</v>
      </c>
      <c r="E44" s="481" t="s">
        <v>574</v>
      </c>
      <c r="F44" s="482">
        <v>42787</v>
      </c>
      <c r="G44" s="13" t="s">
        <v>19</v>
      </c>
      <c r="H44" s="238" t="s">
        <v>575</v>
      </c>
      <c r="I44" s="13" t="s">
        <v>119</v>
      </c>
      <c r="J44" s="233" t="s">
        <v>20</v>
      </c>
      <c r="K44" s="237" t="s">
        <v>21</v>
      </c>
      <c r="L44" s="13" t="s">
        <v>126</v>
      </c>
      <c r="M44" s="14" t="s">
        <v>347</v>
      </c>
    </row>
    <row r="45" spans="1:13" s="38" customFormat="1" ht="18" customHeight="1">
      <c r="A45" s="435"/>
      <c r="B45" s="232"/>
      <c r="C45" s="16" t="s">
        <v>33</v>
      </c>
      <c r="D45" s="16" t="s">
        <v>33</v>
      </c>
      <c r="E45" s="481" t="s">
        <v>576</v>
      </c>
      <c r="F45" s="482">
        <v>42788</v>
      </c>
      <c r="G45" s="13" t="s">
        <v>19</v>
      </c>
      <c r="H45" s="238" t="s">
        <v>577</v>
      </c>
      <c r="I45" s="13" t="s">
        <v>119</v>
      </c>
      <c r="J45" s="233" t="s">
        <v>20</v>
      </c>
      <c r="K45" s="237" t="s">
        <v>21</v>
      </c>
      <c r="L45" s="13" t="s">
        <v>126</v>
      </c>
      <c r="M45" s="484" t="s">
        <v>578</v>
      </c>
    </row>
    <row r="46" spans="1:13" s="38" customFormat="1" ht="21.75" customHeight="1">
      <c r="A46" s="435"/>
      <c r="B46" s="232"/>
      <c r="C46" s="16" t="s">
        <v>33</v>
      </c>
      <c r="D46" s="16" t="s">
        <v>33</v>
      </c>
      <c r="E46" s="481" t="s">
        <v>579</v>
      </c>
      <c r="F46" s="482">
        <v>42794</v>
      </c>
      <c r="G46" s="13" t="s">
        <v>19</v>
      </c>
      <c r="H46" s="238" t="s">
        <v>580</v>
      </c>
      <c r="I46" s="13" t="s">
        <v>119</v>
      </c>
      <c r="J46" s="233" t="s">
        <v>20</v>
      </c>
      <c r="K46" s="237" t="s">
        <v>21</v>
      </c>
      <c r="L46" s="13" t="s">
        <v>126</v>
      </c>
      <c r="M46" s="484" t="s">
        <v>581</v>
      </c>
    </row>
    <row r="47" spans="1:13" s="38" customFormat="1" ht="15">
      <c r="A47" s="435"/>
      <c r="B47" s="23" t="s">
        <v>27</v>
      </c>
      <c r="C47" s="16"/>
      <c r="D47" s="16"/>
      <c r="E47" s="267"/>
      <c r="F47" s="72"/>
      <c r="G47" s="9"/>
      <c r="H47" s="238"/>
      <c r="I47" s="13"/>
      <c r="J47" s="233"/>
      <c r="K47" s="237"/>
      <c r="L47" s="13" t="s">
        <v>126</v>
      </c>
      <c r="M47" s="108"/>
    </row>
    <row r="48" spans="1:13" s="38" customFormat="1" ht="51">
      <c r="A48" s="435"/>
      <c r="B48" s="16" t="s">
        <v>28</v>
      </c>
      <c r="C48" s="16" t="s">
        <v>33</v>
      </c>
      <c r="D48" s="16" t="s">
        <v>33</v>
      </c>
      <c r="E48" s="267" t="s">
        <v>582</v>
      </c>
      <c r="F48" s="72">
        <v>42780</v>
      </c>
      <c r="G48" s="13" t="s">
        <v>19</v>
      </c>
      <c r="H48" s="238" t="s">
        <v>558</v>
      </c>
      <c r="I48" s="13" t="s">
        <v>119</v>
      </c>
      <c r="J48" s="233" t="s">
        <v>20</v>
      </c>
      <c r="K48" s="237" t="s">
        <v>21</v>
      </c>
      <c r="L48" s="13" t="s">
        <v>126</v>
      </c>
      <c r="M48" s="108" t="s">
        <v>424</v>
      </c>
    </row>
    <row r="49" spans="1:13" s="38" customFormat="1" ht="89.25">
      <c r="A49" s="435"/>
      <c r="B49" s="16"/>
      <c r="C49" s="16" t="s">
        <v>33</v>
      </c>
      <c r="D49" s="16" t="s">
        <v>33</v>
      </c>
      <c r="E49" s="267" t="s">
        <v>583</v>
      </c>
      <c r="F49" s="72">
        <v>42781</v>
      </c>
      <c r="G49" s="13" t="s">
        <v>19</v>
      </c>
      <c r="H49" s="238" t="s">
        <v>584</v>
      </c>
      <c r="I49" s="13" t="s">
        <v>119</v>
      </c>
      <c r="J49" s="233" t="s">
        <v>20</v>
      </c>
      <c r="K49" s="237" t="s">
        <v>21</v>
      </c>
      <c r="L49" s="13" t="s">
        <v>126</v>
      </c>
      <c r="M49" s="108" t="s">
        <v>340</v>
      </c>
    </row>
    <row r="50" spans="1:13" s="38" customFormat="1" ht="89.25">
      <c r="A50" s="435"/>
      <c r="B50" s="16"/>
      <c r="C50" s="16" t="s">
        <v>33</v>
      </c>
      <c r="D50" s="16" t="s">
        <v>33</v>
      </c>
      <c r="E50" s="481" t="s">
        <v>585</v>
      </c>
      <c r="F50" s="482">
        <v>42783</v>
      </c>
      <c r="G50" s="13" t="s">
        <v>19</v>
      </c>
      <c r="H50" s="238" t="s">
        <v>586</v>
      </c>
      <c r="I50" s="13" t="s">
        <v>119</v>
      </c>
      <c r="J50" s="233" t="s">
        <v>20</v>
      </c>
      <c r="K50" s="237" t="s">
        <v>21</v>
      </c>
      <c r="L50" s="13" t="s">
        <v>126</v>
      </c>
      <c r="M50" s="108" t="s">
        <v>340</v>
      </c>
    </row>
    <row r="51" spans="1:13" s="38" customFormat="1" ht="89.25">
      <c r="A51" s="435"/>
      <c r="B51" s="16"/>
      <c r="C51" s="16" t="s">
        <v>33</v>
      </c>
      <c r="D51" s="16" t="s">
        <v>33</v>
      </c>
      <c r="E51" s="481" t="s">
        <v>587</v>
      </c>
      <c r="F51" s="482">
        <v>42793</v>
      </c>
      <c r="G51" s="13" t="s">
        <v>19</v>
      </c>
      <c r="H51" s="238" t="s">
        <v>588</v>
      </c>
      <c r="I51" s="13" t="s">
        <v>119</v>
      </c>
      <c r="J51" s="233" t="s">
        <v>20</v>
      </c>
      <c r="K51" s="237" t="s">
        <v>21</v>
      </c>
      <c r="L51" s="13" t="s">
        <v>126</v>
      </c>
      <c r="M51" s="484" t="s">
        <v>589</v>
      </c>
    </row>
    <row r="52" spans="1:13" s="38" customFormat="1" ht="15">
      <c r="A52" s="435"/>
      <c r="B52" s="122" t="s">
        <v>189</v>
      </c>
      <c r="C52" s="16"/>
      <c r="D52" s="16"/>
      <c r="E52" s="267"/>
      <c r="F52" s="72"/>
      <c r="G52" s="485"/>
      <c r="H52" s="12"/>
      <c r="I52" s="13"/>
      <c r="J52" s="233"/>
      <c r="K52" s="237"/>
      <c r="L52" s="13"/>
      <c r="M52" s="13"/>
    </row>
    <row r="53" spans="1:13" s="38" customFormat="1" ht="12.75" customHeight="1">
      <c r="A53" s="435"/>
      <c r="B53" s="424" t="s">
        <v>29</v>
      </c>
      <c r="C53" s="425"/>
      <c r="D53" s="425"/>
      <c r="E53" s="425"/>
      <c r="F53" s="425"/>
      <c r="G53" s="425"/>
      <c r="H53" s="425"/>
      <c r="I53" s="425"/>
      <c r="J53" s="425"/>
      <c r="K53" s="425"/>
      <c r="L53" s="425"/>
      <c r="M53" s="13"/>
    </row>
    <row r="54" spans="1:13" s="38" customFormat="1" ht="15">
      <c r="A54" s="435"/>
      <c r="B54" s="232" t="s">
        <v>17</v>
      </c>
      <c r="C54" s="22"/>
      <c r="D54" s="22"/>
      <c r="E54" s="11"/>
      <c r="F54" s="12"/>
      <c r="G54" s="11"/>
      <c r="H54" s="12"/>
      <c r="I54" s="12"/>
      <c r="J54" s="229"/>
      <c r="K54" s="11"/>
      <c r="L54" s="230"/>
      <c r="M54" s="13"/>
    </row>
    <row r="55" spans="1:13" s="38" customFormat="1" ht="15">
      <c r="A55" s="435"/>
      <c r="B55" s="232" t="s">
        <v>23</v>
      </c>
      <c r="C55" s="19"/>
      <c r="D55" s="16"/>
      <c r="E55" s="239"/>
      <c r="F55" s="10"/>
      <c r="G55" s="13"/>
      <c r="H55" s="240"/>
      <c r="I55" s="20"/>
      <c r="J55" s="241"/>
      <c r="K55" s="242"/>
      <c r="L55" s="26"/>
      <c r="M55" s="19"/>
    </row>
    <row r="56" spans="1:13" s="38" customFormat="1" ht="22.5" customHeight="1">
      <c r="A56" s="435"/>
      <c r="B56" s="243" t="s">
        <v>24</v>
      </c>
      <c r="C56" s="84" t="s">
        <v>34</v>
      </c>
      <c r="D56" s="122" t="s">
        <v>33</v>
      </c>
      <c r="E56" s="65" t="s">
        <v>590</v>
      </c>
      <c r="F56" s="142">
        <v>1989</v>
      </c>
      <c r="G56" s="11" t="s">
        <v>19</v>
      </c>
      <c r="H56" s="12"/>
      <c r="I56" s="13"/>
      <c r="J56" s="37" t="s">
        <v>37</v>
      </c>
      <c r="K56" s="34" t="s">
        <v>21</v>
      </c>
      <c r="L56" s="13" t="s">
        <v>126</v>
      </c>
      <c r="M56" s="19"/>
    </row>
    <row r="57" spans="1:13" s="38" customFormat="1" ht="16.5" customHeight="1">
      <c r="A57" s="435"/>
      <c r="B57" s="243"/>
      <c r="C57" s="84" t="s">
        <v>34</v>
      </c>
      <c r="D57" s="122" t="s">
        <v>33</v>
      </c>
      <c r="E57" s="65" t="s">
        <v>591</v>
      </c>
      <c r="F57" s="142">
        <v>1989</v>
      </c>
      <c r="G57" s="11" t="s">
        <v>19</v>
      </c>
      <c r="H57" s="12"/>
      <c r="I57" s="13"/>
      <c r="J57" s="37" t="s">
        <v>37</v>
      </c>
      <c r="K57" s="34" t="s">
        <v>21</v>
      </c>
      <c r="L57" s="13" t="s">
        <v>126</v>
      </c>
      <c r="M57" s="19"/>
    </row>
    <row r="58" spans="1:13" s="38" customFormat="1" ht="20.25" customHeight="1">
      <c r="A58" s="435"/>
      <c r="B58" s="243" t="s">
        <v>25</v>
      </c>
      <c r="C58" s="84" t="s">
        <v>34</v>
      </c>
      <c r="D58" s="122" t="s">
        <v>33</v>
      </c>
      <c r="E58" s="33" t="s">
        <v>36</v>
      </c>
      <c r="F58" s="142">
        <v>1989</v>
      </c>
      <c r="G58" s="35" t="s">
        <v>19</v>
      </c>
      <c r="H58" s="34"/>
      <c r="I58" s="35"/>
      <c r="J58" s="37" t="s">
        <v>37</v>
      </c>
      <c r="K58" s="34" t="s">
        <v>21</v>
      </c>
      <c r="L58" s="13" t="s">
        <v>126</v>
      </c>
      <c r="M58" s="36" t="s">
        <v>139</v>
      </c>
    </row>
    <row r="59" spans="1:13" customFormat="1" ht="20.25" customHeight="1">
      <c r="A59" s="435"/>
      <c r="B59" s="244"/>
      <c r="C59" s="84" t="s">
        <v>34</v>
      </c>
      <c r="D59" s="122" t="s">
        <v>33</v>
      </c>
      <c r="E59" s="33" t="s">
        <v>39</v>
      </c>
      <c r="F59" s="142" t="s">
        <v>40</v>
      </c>
      <c r="G59" s="35" t="s">
        <v>19</v>
      </c>
      <c r="H59" s="34"/>
      <c r="I59" s="35"/>
      <c r="J59" s="37" t="s">
        <v>37</v>
      </c>
      <c r="K59" s="34" t="s">
        <v>21</v>
      </c>
      <c r="L59" s="13" t="s">
        <v>126</v>
      </c>
      <c r="M59" s="36" t="s">
        <v>140</v>
      </c>
    </row>
    <row r="60" spans="1:13" customFormat="1" ht="20.25" customHeight="1">
      <c r="A60" s="435"/>
      <c r="B60" s="244"/>
      <c r="C60" s="84" t="s">
        <v>34</v>
      </c>
      <c r="D60" s="122" t="s">
        <v>33</v>
      </c>
      <c r="E60" s="256" t="s">
        <v>41</v>
      </c>
      <c r="F60" s="142" t="s">
        <v>42</v>
      </c>
      <c r="G60" s="35" t="s">
        <v>19</v>
      </c>
      <c r="H60" s="34"/>
      <c r="I60" s="35"/>
      <c r="J60" s="245" t="s">
        <v>20</v>
      </c>
      <c r="K60" s="34" t="s">
        <v>21</v>
      </c>
      <c r="L60" s="13" t="s">
        <v>126</v>
      </c>
      <c r="M60" s="246" t="s">
        <v>43</v>
      </c>
    </row>
    <row r="61" spans="1:13" customFormat="1" ht="20.25" customHeight="1">
      <c r="A61" s="435"/>
      <c r="B61" s="244"/>
      <c r="C61" s="84" t="s">
        <v>34</v>
      </c>
      <c r="D61" s="122" t="s">
        <v>33</v>
      </c>
      <c r="E61" s="33" t="s">
        <v>45</v>
      </c>
      <c r="F61" s="143" t="s">
        <v>46</v>
      </c>
      <c r="G61" s="35" t="s">
        <v>19</v>
      </c>
      <c r="H61" s="34">
        <v>41823</v>
      </c>
      <c r="I61" s="35"/>
      <c r="J61" s="245" t="s">
        <v>20</v>
      </c>
      <c r="K61" s="34" t="s">
        <v>21</v>
      </c>
      <c r="L61" s="13" t="s">
        <v>126</v>
      </c>
      <c r="M61" s="53" t="s">
        <v>35</v>
      </c>
    </row>
    <row r="62" spans="1:13" s="111" customFormat="1" ht="20.25" customHeight="1">
      <c r="A62" s="435"/>
      <c r="B62" s="244"/>
      <c r="C62" s="84" t="s">
        <v>34</v>
      </c>
      <c r="D62" s="122" t="s">
        <v>33</v>
      </c>
      <c r="E62" s="33" t="s">
        <v>47</v>
      </c>
      <c r="F62" s="143" t="s">
        <v>48</v>
      </c>
      <c r="G62" s="35" t="s">
        <v>19</v>
      </c>
      <c r="H62" s="34"/>
      <c r="I62" s="35"/>
      <c r="J62" s="245" t="s">
        <v>20</v>
      </c>
      <c r="K62" s="34" t="s">
        <v>21</v>
      </c>
      <c r="L62" s="13" t="s">
        <v>126</v>
      </c>
      <c r="M62" s="36" t="s">
        <v>35</v>
      </c>
    </row>
    <row r="63" spans="1:13" customFormat="1" ht="20.25" customHeight="1">
      <c r="A63" s="435"/>
      <c r="B63" s="244"/>
      <c r="C63" s="84" t="s">
        <v>34</v>
      </c>
      <c r="D63" s="122" t="s">
        <v>33</v>
      </c>
      <c r="E63" s="33" t="s">
        <v>49</v>
      </c>
      <c r="F63" s="143" t="s">
        <v>38</v>
      </c>
      <c r="G63" s="35" t="s">
        <v>19</v>
      </c>
      <c r="H63" s="34" t="s">
        <v>185</v>
      </c>
      <c r="I63" s="35"/>
      <c r="J63" s="245" t="s">
        <v>20</v>
      </c>
      <c r="K63" s="34" t="s">
        <v>21</v>
      </c>
      <c r="L63" s="13" t="s">
        <v>126</v>
      </c>
      <c r="M63" s="36" t="s">
        <v>141</v>
      </c>
    </row>
    <row r="64" spans="1:13" customFormat="1" ht="30" customHeight="1">
      <c r="A64" s="435"/>
      <c r="B64" s="244"/>
      <c r="C64" s="84" t="s">
        <v>34</v>
      </c>
      <c r="D64" s="122" t="s">
        <v>33</v>
      </c>
      <c r="E64" s="33" t="s">
        <v>50</v>
      </c>
      <c r="F64" s="82" t="s">
        <v>51</v>
      </c>
      <c r="G64" s="35" t="s">
        <v>19</v>
      </c>
      <c r="H64" s="34" t="s">
        <v>186</v>
      </c>
      <c r="I64" s="35"/>
      <c r="J64" s="245" t="s">
        <v>20</v>
      </c>
      <c r="K64" s="34" t="s">
        <v>21</v>
      </c>
      <c r="L64" s="13" t="s">
        <v>126</v>
      </c>
      <c r="M64" s="36" t="s">
        <v>35</v>
      </c>
    </row>
    <row r="65" spans="1:13" customFormat="1" ht="20.25" customHeight="1">
      <c r="A65" s="435"/>
      <c r="B65" s="244"/>
      <c r="C65" s="84" t="s">
        <v>34</v>
      </c>
      <c r="D65" s="122" t="s">
        <v>33</v>
      </c>
      <c r="E65" s="33" t="s">
        <v>52</v>
      </c>
      <c r="F65" s="144" t="s">
        <v>53</v>
      </c>
      <c r="G65" s="35" t="s">
        <v>19</v>
      </c>
      <c r="H65" s="34" t="s">
        <v>186</v>
      </c>
      <c r="I65" s="35"/>
      <c r="J65" s="245" t="s">
        <v>20</v>
      </c>
      <c r="K65" s="34" t="s">
        <v>21</v>
      </c>
      <c r="L65" s="13" t="s">
        <v>126</v>
      </c>
      <c r="M65" s="36" t="s">
        <v>142</v>
      </c>
    </row>
    <row r="66" spans="1:13" customFormat="1" ht="20.25" customHeight="1">
      <c r="A66" s="435"/>
      <c r="B66" s="244"/>
      <c r="C66" s="84" t="s">
        <v>34</v>
      </c>
      <c r="D66" s="122" t="s">
        <v>33</v>
      </c>
      <c r="E66" s="33" t="s">
        <v>54</v>
      </c>
      <c r="F66" s="144">
        <v>2007</v>
      </c>
      <c r="G66" s="35" t="s">
        <v>19</v>
      </c>
      <c r="H66" s="34" t="s">
        <v>186</v>
      </c>
      <c r="I66" s="35"/>
      <c r="J66" s="245" t="s">
        <v>20</v>
      </c>
      <c r="K66" s="34" t="s">
        <v>21</v>
      </c>
      <c r="L66" s="13" t="s">
        <v>126</v>
      </c>
      <c r="M66" s="36" t="s">
        <v>143</v>
      </c>
    </row>
    <row r="67" spans="1:13" customFormat="1" ht="20.25" customHeight="1">
      <c r="A67" s="435"/>
      <c r="B67" s="244"/>
      <c r="C67" s="84" t="s">
        <v>34</v>
      </c>
      <c r="D67" s="122" t="s">
        <v>33</v>
      </c>
      <c r="E67" s="33" t="s">
        <v>144</v>
      </c>
      <c r="F67" s="82" t="s">
        <v>44</v>
      </c>
      <c r="G67" s="35" t="s">
        <v>19</v>
      </c>
      <c r="H67" s="34"/>
      <c r="I67" s="35"/>
      <c r="J67" s="247" t="s">
        <v>20</v>
      </c>
      <c r="K67" s="34" t="s">
        <v>21</v>
      </c>
      <c r="L67" s="13" t="s">
        <v>126</v>
      </c>
      <c r="M67" s="36" t="s">
        <v>35</v>
      </c>
    </row>
    <row r="68" spans="1:13">
      <c r="A68" s="435" t="s">
        <v>14</v>
      </c>
      <c r="B68" s="439" t="s">
        <v>55</v>
      </c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</row>
    <row r="69" spans="1:13" s="145" customFormat="1" ht="12.75" customHeight="1">
      <c r="A69" s="435"/>
      <c r="B69" s="424" t="s">
        <v>16</v>
      </c>
      <c r="C69" s="425"/>
      <c r="D69" s="425"/>
      <c r="E69" s="425"/>
      <c r="F69" s="425"/>
      <c r="G69" s="425"/>
      <c r="H69" s="425"/>
      <c r="I69" s="425"/>
      <c r="J69" s="425"/>
      <c r="K69" s="425"/>
      <c r="L69" s="425"/>
      <c r="M69" s="426"/>
    </row>
    <row r="70" spans="1:13" s="38" customFormat="1" ht="15">
      <c r="A70" s="435"/>
      <c r="B70" s="32" t="s">
        <v>171</v>
      </c>
      <c r="C70" s="248"/>
      <c r="D70" s="248"/>
      <c r="E70" s="33"/>
      <c r="F70" s="34"/>
      <c r="G70" s="35"/>
      <c r="H70" s="34"/>
      <c r="I70" s="35"/>
      <c r="J70" s="35"/>
      <c r="K70" s="35"/>
      <c r="L70" s="36"/>
      <c r="M70" s="33"/>
    </row>
    <row r="71" spans="1:13" s="38" customFormat="1" ht="15">
      <c r="A71" s="435"/>
      <c r="B71" s="32" t="s">
        <v>172</v>
      </c>
      <c r="C71" s="248" t="s">
        <v>56</v>
      </c>
      <c r="D71" s="248" t="s">
        <v>56</v>
      </c>
      <c r="E71" s="33" t="s">
        <v>592</v>
      </c>
      <c r="F71" s="34">
        <v>42772</v>
      </c>
      <c r="G71" s="35" t="s">
        <v>19</v>
      </c>
      <c r="H71" s="34" t="s">
        <v>593</v>
      </c>
      <c r="I71" s="35"/>
      <c r="J71" s="35" t="s">
        <v>20</v>
      </c>
      <c r="K71" s="37" t="s">
        <v>21</v>
      </c>
      <c r="L71" s="36" t="s">
        <v>125</v>
      </c>
      <c r="M71" s="33" t="s">
        <v>218</v>
      </c>
    </row>
    <row r="72" spans="1:13" s="38" customFormat="1" ht="15">
      <c r="A72" s="435"/>
      <c r="B72" s="32"/>
      <c r="C72" s="248" t="s">
        <v>56</v>
      </c>
      <c r="D72" s="248" t="s">
        <v>56</v>
      </c>
      <c r="E72" s="33" t="s">
        <v>594</v>
      </c>
      <c r="F72" s="34">
        <v>42770</v>
      </c>
      <c r="G72" s="35" t="s">
        <v>19</v>
      </c>
      <c r="H72" s="34" t="s">
        <v>595</v>
      </c>
      <c r="I72" s="35"/>
      <c r="J72" s="35" t="s">
        <v>20</v>
      </c>
      <c r="K72" s="37" t="s">
        <v>21</v>
      </c>
      <c r="L72" s="36" t="s">
        <v>125</v>
      </c>
      <c r="M72" s="33" t="s">
        <v>217</v>
      </c>
    </row>
    <row r="73" spans="1:13" s="38" customFormat="1" ht="15">
      <c r="A73" s="435"/>
      <c r="B73" s="32"/>
      <c r="C73" s="248" t="s">
        <v>56</v>
      </c>
      <c r="D73" s="248" t="s">
        <v>56</v>
      </c>
      <c r="E73" s="33" t="s">
        <v>596</v>
      </c>
      <c r="F73" s="34">
        <v>42787</v>
      </c>
      <c r="G73" s="35" t="s">
        <v>19</v>
      </c>
      <c r="H73" s="34" t="s">
        <v>575</v>
      </c>
      <c r="I73" s="35"/>
      <c r="J73" s="35" t="s">
        <v>20</v>
      </c>
      <c r="K73" s="37" t="s">
        <v>21</v>
      </c>
      <c r="L73" s="36" t="s">
        <v>125</v>
      </c>
      <c r="M73" s="33" t="s">
        <v>597</v>
      </c>
    </row>
    <row r="74" spans="1:13" s="38" customFormat="1" ht="15">
      <c r="A74" s="435"/>
      <c r="B74" s="32"/>
      <c r="C74" s="248" t="s">
        <v>56</v>
      </c>
      <c r="D74" s="248" t="s">
        <v>56</v>
      </c>
      <c r="E74" s="33" t="s">
        <v>598</v>
      </c>
      <c r="F74" s="34">
        <v>42787</v>
      </c>
      <c r="G74" s="35" t="s">
        <v>19</v>
      </c>
      <c r="H74" s="34" t="s">
        <v>575</v>
      </c>
      <c r="I74" s="35"/>
      <c r="J74" s="35" t="s">
        <v>20</v>
      </c>
      <c r="K74" s="37" t="s">
        <v>21</v>
      </c>
      <c r="L74" s="36" t="s">
        <v>125</v>
      </c>
      <c r="M74" s="33" t="s">
        <v>599</v>
      </c>
    </row>
    <row r="75" spans="1:13" s="38" customFormat="1" ht="15">
      <c r="A75" s="435"/>
      <c r="B75" s="32"/>
      <c r="C75" s="248" t="s">
        <v>56</v>
      </c>
      <c r="D75" s="248" t="s">
        <v>56</v>
      </c>
      <c r="E75" s="33" t="s">
        <v>600</v>
      </c>
      <c r="F75" s="34">
        <v>42790</v>
      </c>
      <c r="G75" s="35" t="s">
        <v>19</v>
      </c>
      <c r="H75" s="34" t="s">
        <v>601</v>
      </c>
      <c r="I75" s="35"/>
      <c r="J75" s="35" t="s">
        <v>20</v>
      </c>
      <c r="K75" s="37" t="s">
        <v>21</v>
      </c>
      <c r="L75" s="36" t="s">
        <v>125</v>
      </c>
      <c r="M75" s="33" t="s">
        <v>602</v>
      </c>
    </row>
    <row r="76" spans="1:13" s="38" customFormat="1" ht="15">
      <c r="A76" s="435"/>
      <c r="B76" s="32"/>
      <c r="C76" s="248" t="s">
        <v>56</v>
      </c>
      <c r="D76" s="248" t="s">
        <v>56</v>
      </c>
      <c r="E76" s="33" t="s">
        <v>603</v>
      </c>
      <c r="F76" s="34">
        <v>42791</v>
      </c>
      <c r="G76" s="35" t="s">
        <v>19</v>
      </c>
      <c r="H76" s="34" t="s">
        <v>604</v>
      </c>
      <c r="I76" s="35"/>
      <c r="J76" s="35" t="s">
        <v>20</v>
      </c>
      <c r="K76" s="37" t="s">
        <v>21</v>
      </c>
      <c r="L76" s="36" t="s">
        <v>125</v>
      </c>
      <c r="M76" s="33" t="s">
        <v>599</v>
      </c>
    </row>
    <row r="77" spans="1:13" s="38" customFormat="1" ht="15">
      <c r="A77" s="435"/>
      <c r="B77" s="32" t="s">
        <v>162</v>
      </c>
      <c r="C77" s="248" t="s">
        <v>56</v>
      </c>
      <c r="D77" s="248" t="s">
        <v>56</v>
      </c>
      <c r="E77" s="33" t="s">
        <v>605</v>
      </c>
      <c r="F77" s="34">
        <v>42773</v>
      </c>
      <c r="G77" s="35" t="s">
        <v>19</v>
      </c>
      <c r="H77" s="34" t="s">
        <v>606</v>
      </c>
      <c r="I77" s="35"/>
      <c r="J77" s="37" t="s">
        <v>20</v>
      </c>
      <c r="K77" s="37" t="s">
        <v>348</v>
      </c>
      <c r="L77" s="36" t="s">
        <v>125</v>
      </c>
      <c r="M77" s="33"/>
    </row>
    <row r="78" spans="1:13" s="38" customFormat="1" ht="15">
      <c r="A78" s="435"/>
      <c r="B78" s="32"/>
      <c r="C78" s="248" t="s">
        <v>56</v>
      </c>
      <c r="D78" s="248" t="s">
        <v>56</v>
      </c>
      <c r="E78" s="33" t="s">
        <v>607</v>
      </c>
      <c r="F78" s="34">
        <v>42787</v>
      </c>
      <c r="G78" s="35" t="s">
        <v>19</v>
      </c>
      <c r="H78" s="34" t="s">
        <v>575</v>
      </c>
      <c r="I78" s="35"/>
      <c r="J78" s="35" t="s">
        <v>20</v>
      </c>
      <c r="K78" s="1" t="s">
        <v>447</v>
      </c>
      <c r="L78" s="36" t="s">
        <v>125</v>
      </c>
      <c r="M78" s="33" t="s">
        <v>310</v>
      </c>
    </row>
    <row r="79" spans="1:13" s="38" customFormat="1" ht="15">
      <c r="A79" s="435"/>
      <c r="B79" s="32" t="s">
        <v>127</v>
      </c>
      <c r="C79" s="248" t="s">
        <v>56</v>
      </c>
      <c r="D79" s="248" t="s">
        <v>56</v>
      </c>
      <c r="E79" s="33" t="s">
        <v>608</v>
      </c>
      <c r="F79" s="34">
        <v>42761</v>
      </c>
      <c r="G79" s="35" t="s">
        <v>19</v>
      </c>
      <c r="H79" s="249" t="s">
        <v>609</v>
      </c>
      <c r="I79" s="35"/>
      <c r="J79" s="37" t="s">
        <v>31</v>
      </c>
      <c r="K79" s="37" t="s">
        <v>21</v>
      </c>
      <c r="L79" s="36" t="s">
        <v>125</v>
      </c>
      <c r="M79" s="33" t="s">
        <v>610</v>
      </c>
    </row>
    <row r="80" spans="1:13" s="38" customFormat="1" ht="15">
      <c r="A80" s="435"/>
      <c r="B80" s="32"/>
      <c r="C80" s="248" t="s">
        <v>56</v>
      </c>
      <c r="D80" s="248" t="s">
        <v>56</v>
      </c>
      <c r="E80" s="33" t="s">
        <v>611</v>
      </c>
      <c r="F80" s="34">
        <v>42789</v>
      </c>
      <c r="G80" s="35" t="s">
        <v>19</v>
      </c>
      <c r="H80" s="249" t="s">
        <v>612</v>
      </c>
      <c r="I80" s="35"/>
      <c r="J80" s="37" t="s">
        <v>20</v>
      </c>
      <c r="K80" s="37" t="s">
        <v>21</v>
      </c>
      <c r="L80" s="36" t="s">
        <v>125</v>
      </c>
      <c r="M80" s="33" t="s">
        <v>177</v>
      </c>
    </row>
    <row r="81" spans="1:13" s="39" customFormat="1" ht="15">
      <c r="A81" s="435"/>
      <c r="B81" s="32"/>
      <c r="C81" s="248" t="s">
        <v>56</v>
      </c>
      <c r="D81" s="248" t="s">
        <v>56</v>
      </c>
      <c r="E81" s="33" t="s">
        <v>613</v>
      </c>
      <c r="F81" s="34">
        <v>42789</v>
      </c>
      <c r="G81" s="35" t="s">
        <v>19</v>
      </c>
      <c r="H81" s="249" t="s">
        <v>612</v>
      </c>
      <c r="I81" s="35"/>
      <c r="J81" s="37" t="s">
        <v>20</v>
      </c>
      <c r="K81" s="37" t="s">
        <v>21</v>
      </c>
      <c r="L81" s="36" t="s">
        <v>125</v>
      </c>
      <c r="M81" s="33" t="s">
        <v>177</v>
      </c>
    </row>
    <row r="82" spans="1:13" s="39" customFormat="1" ht="15">
      <c r="A82" s="435"/>
      <c r="B82" s="32"/>
      <c r="C82" s="248" t="s">
        <v>56</v>
      </c>
      <c r="D82" s="248" t="s">
        <v>56</v>
      </c>
      <c r="E82" s="33" t="s">
        <v>614</v>
      </c>
      <c r="F82" s="34">
        <v>42776</v>
      </c>
      <c r="G82" s="35" t="s">
        <v>19</v>
      </c>
      <c r="H82" s="249" t="s">
        <v>615</v>
      </c>
      <c r="I82" s="35"/>
      <c r="J82" s="37" t="s">
        <v>20</v>
      </c>
      <c r="K82" s="37" t="s">
        <v>21</v>
      </c>
      <c r="L82" s="36" t="s">
        <v>125</v>
      </c>
      <c r="M82" s="33" t="s">
        <v>616</v>
      </c>
    </row>
    <row r="83" spans="1:13" s="39" customFormat="1" ht="15">
      <c r="A83" s="435"/>
      <c r="B83" s="32" t="s">
        <v>57</v>
      </c>
      <c r="C83" s="248"/>
      <c r="D83" s="248"/>
      <c r="E83" s="33"/>
      <c r="F83" s="34"/>
      <c r="G83" s="35"/>
      <c r="H83" s="249"/>
      <c r="I83" s="35"/>
      <c r="J83" s="37"/>
      <c r="K83" s="37"/>
      <c r="L83" s="36"/>
      <c r="M83" s="33"/>
    </row>
    <row r="84" spans="1:13" s="38" customFormat="1" ht="15">
      <c r="A84" s="435"/>
      <c r="B84" s="33" t="s">
        <v>27</v>
      </c>
      <c r="C84" s="248"/>
      <c r="D84" s="248"/>
      <c r="E84" s="33"/>
      <c r="F84" s="34"/>
      <c r="G84" s="35"/>
      <c r="H84" s="34"/>
      <c r="I84" s="35"/>
      <c r="J84" s="35"/>
      <c r="K84" s="35"/>
      <c r="L84" s="36"/>
      <c r="M84" s="33"/>
    </row>
    <row r="85" spans="1:13" s="38" customFormat="1" ht="15">
      <c r="A85" s="435"/>
      <c r="B85" s="33" t="s">
        <v>28</v>
      </c>
      <c r="C85" s="248"/>
      <c r="D85" s="248"/>
      <c r="E85" s="33"/>
      <c r="F85" s="34"/>
      <c r="G85" s="35"/>
      <c r="H85" s="34"/>
      <c r="I85" s="486"/>
      <c r="J85" s="35"/>
      <c r="K85" s="37"/>
      <c r="L85" s="36"/>
      <c r="M85" s="33"/>
    </row>
    <row r="86" spans="1:13" s="134" customFormat="1">
      <c r="A86" s="435"/>
      <c r="B86" s="424" t="s">
        <v>29</v>
      </c>
      <c r="C86" s="425"/>
      <c r="D86" s="425"/>
      <c r="E86" s="425"/>
      <c r="F86" s="425"/>
      <c r="G86" s="425"/>
      <c r="H86" s="425"/>
      <c r="I86" s="425"/>
      <c r="J86" s="425"/>
      <c r="K86" s="425"/>
      <c r="L86" s="425"/>
      <c r="M86" s="426"/>
    </row>
    <row r="87" spans="1:13" s="38" customFormat="1" ht="15">
      <c r="A87" s="435"/>
      <c r="B87" s="32" t="s">
        <v>17</v>
      </c>
      <c r="C87" s="248" t="s">
        <v>56</v>
      </c>
      <c r="D87" s="248" t="s">
        <v>56</v>
      </c>
      <c r="E87" s="33" t="s">
        <v>242</v>
      </c>
      <c r="F87" s="34">
        <v>42494</v>
      </c>
      <c r="G87" s="35" t="s">
        <v>19</v>
      </c>
      <c r="H87" s="34" t="s">
        <v>243</v>
      </c>
      <c r="I87" s="35"/>
      <c r="J87" s="35" t="s">
        <v>20</v>
      </c>
      <c r="K87" s="35" t="s">
        <v>21</v>
      </c>
      <c r="L87" s="36" t="s">
        <v>125</v>
      </c>
      <c r="M87" s="33" t="s">
        <v>244</v>
      </c>
    </row>
    <row r="88" spans="1:13" s="38" customFormat="1" ht="15">
      <c r="A88" s="435"/>
      <c r="B88" s="32" t="s">
        <v>172</v>
      </c>
      <c r="C88" s="248"/>
      <c r="D88" s="248"/>
      <c r="E88" s="33"/>
      <c r="F88" s="34"/>
      <c r="G88" s="35"/>
      <c r="H88" s="34"/>
      <c r="I88" s="35"/>
      <c r="J88" s="35"/>
      <c r="K88" s="35"/>
      <c r="L88" s="36"/>
      <c r="M88" s="33"/>
    </row>
    <row r="89" spans="1:13" s="38" customFormat="1" ht="15">
      <c r="A89" s="435"/>
      <c r="B89" s="32" t="s">
        <v>162</v>
      </c>
      <c r="C89" s="248" t="s">
        <v>56</v>
      </c>
      <c r="D89" s="248" t="s">
        <v>56</v>
      </c>
      <c r="E89" s="32" t="s">
        <v>59</v>
      </c>
      <c r="F89" s="34">
        <v>38855</v>
      </c>
      <c r="G89" s="35" t="s">
        <v>19</v>
      </c>
      <c r="H89" s="34"/>
      <c r="I89" s="34"/>
      <c r="J89" s="37" t="s">
        <v>31</v>
      </c>
      <c r="K89" s="37" t="s">
        <v>21</v>
      </c>
      <c r="L89" s="36" t="s">
        <v>125</v>
      </c>
      <c r="M89" s="33" t="s">
        <v>309</v>
      </c>
    </row>
    <row r="90" spans="1:13" s="38" customFormat="1" ht="15">
      <c r="A90" s="435"/>
      <c r="B90" s="32"/>
      <c r="C90" s="248" t="s">
        <v>56</v>
      </c>
      <c r="D90" s="248" t="s">
        <v>56</v>
      </c>
      <c r="E90" s="33" t="s">
        <v>448</v>
      </c>
      <c r="F90" s="34">
        <v>42759</v>
      </c>
      <c r="G90" s="35" t="s">
        <v>19</v>
      </c>
      <c r="H90" s="249" t="s">
        <v>617</v>
      </c>
      <c r="I90" s="251" t="s">
        <v>119</v>
      </c>
      <c r="J90" s="37" t="s">
        <v>20</v>
      </c>
      <c r="K90" s="37" t="s">
        <v>348</v>
      </c>
      <c r="L90" s="36" t="s">
        <v>125</v>
      </c>
      <c r="M90" s="33"/>
    </row>
    <row r="91" spans="1:13" s="38" customFormat="1" ht="15">
      <c r="A91" s="435"/>
      <c r="B91" s="32" t="s">
        <v>127</v>
      </c>
      <c r="C91" s="248" t="s">
        <v>56</v>
      </c>
      <c r="D91" s="248" t="s">
        <v>56</v>
      </c>
      <c r="E91" s="41" t="s">
        <v>61</v>
      </c>
      <c r="F91" s="42">
        <v>40854</v>
      </c>
      <c r="G91" s="35" t="s">
        <v>19</v>
      </c>
      <c r="H91" s="42" t="s">
        <v>62</v>
      </c>
      <c r="I91" s="251" t="s">
        <v>128</v>
      </c>
      <c r="J91" s="43" t="s">
        <v>31</v>
      </c>
      <c r="K91" s="43" t="s">
        <v>21</v>
      </c>
      <c r="L91" s="36" t="s">
        <v>125</v>
      </c>
      <c r="M91" s="33" t="s">
        <v>309</v>
      </c>
    </row>
    <row r="92" spans="1:13" s="38" customFormat="1" ht="15">
      <c r="A92" s="435"/>
      <c r="B92" s="32"/>
      <c r="C92" s="248" t="s">
        <v>56</v>
      </c>
      <c r="D92" s="248" t="s">
        <v>56</v>
      </c>
      <c r="E92" s="33" t="s">
        <v>311</v>
      </c>
      <c r="F92" s="34">
        <v>42553</v>
      </c>
      <c r="G92" s="35" t="s">
        <v>19</v>
      </c>
      <c r="H92" s="34" t="s">
        <v>312</v>
      </c>
      <c r="I92" s="35"/>
      <c r="J92" s="37" t="s">
        <v>31</v>
      </c>
      <c r="K92" s="37" t="s">
        <v>21</v>
      </c>
      <c r="L92" s="36" t="s">
        <v>125</v>
      </c>
      <c r="M92" s="33" t="s">
        <v>309</v>
      </c>
    </row>
    <row r="93" spans="1:13" s="38" customFormat="1" ht="15">
      <c r="A93" s="435"/>
      <c r="B93" s="32"/>
      <c r="C93" s="248" t="s">
        <v>56</v>
      </c>
      <c r="D93" s="248" t="s">
        <v>56</v>
      </c>
      <c r="E93" s="33" t="s">
        <v>307</v>
      </c>
      <c r="F93" s="34">
        <v>42628</v>
      </c>
      <c r="G93" s="35" t="s">
        <v>306</v>
      </c>
      <c r="H93" s="34" t="s">
        <v>618</v>
      </c>
      <c r="I93" s="35" t="s">
        <v>119</v>
      </c>
      <c r="J93" s="37" t="s">
        <v>20</v>
      </c>
      <c r="K93" s="37" t="s">
        <v>21</v>
      </c>
      <c r="L93" s="36" t="s">
        <v>125</v>
      </c>
      <c r="M93" s="33" t="s">
        <v>458</v>
      </c>
    </row>
    <row r="94" spans="1:13" s="38" customFormat="1" ht="15">
      <c r="A94" s="435"/>
      <c r="B94" s="32"/>
      <c r="C94" s="248" t="s">
        <v>56</v>
      </c>
      <c r="D94" s="248" t="s">
        <v>56</v>
      </c>
      <c r="E94" s="33" t="s">
        <v>365</v>
      </c>
      <c r="F94" s="34">
        <v>42731</v>
      </c>
      <c r="G94" s="35" t="s">
        <v>19</v>
      </c>
      <c r="H94" s="34" t="s">
        <v>366</v>
      </c>
      <c r="I94" s="35"/>
      <c r="J94" s="37" t="s">
        <v>31</v>
      </c>
      <c r="K94" s="35" t="s">
        <v>21</v>
      </c>
      <c r="L94" s="36"/>
      <c r="M94" s="33" t="s">
        <v>367</v>
      </c>
    </row>
    <row r="95" spans="1:13" s="38" customFormat="1" ht="15">
      <c r="A95" s="435"/>
      <c r="B95" s="32"/>
      <c r="C95" s="248" t="s">
        <v>56</v>
      </c>
      <c r="D95" s="248" t="s">
        <v>56</v>
      </c>
      <c r="E95" s="33" t="s">
        <v>371</v>
      </c>
      <c r="F95" s="34">
        <v>42712</v>
      </c>
      <c r="G95" s="35" t="s">
        <v>19</v>
      </c>
      <c r="H95" s="249" t="s">
        <v>619</v>
      </c>
      <c r="I95" s="35" t="s">
        <v>119</v>
      </c>
      <c r="J95" s="37" t="s">
        <v>20</v>
      </c>
      <c r="K95" s="37" t="s">
        <v>21</v>
      </c>
      <c r="L95" s="36"/>
      <c r="M95" s="33" t="s">
        <v>373</v>
      </c>
    </row>
    <row r="96" spans="1:13" s="38" customFormat="1" ht="15">
      <c r="A96" s="435"/>
      <c r="B96" s="32"/>
      <c r="C96" s="248" t="s">
        <v>56</v>
      </c>
      <c r="D96" s="248" t="s">
        <v>56</v>
      </c>
      <c r="E96" s="33" t="s">
        <v>450</v>
      </c>
      <c r="F96" s="34">
        <v>42736</v>
      </c>
      <c r="G96" s="35" t="s">
        <v>19</v>
      </c>
      <c r="H96" s="249" t="s">
        <v>451</v>
      </c>
      <c r="I96" s="35"/>
      <c r="J96" s="37" t="s">
        <v>20</v>
      </c>
      <c r="K96" s="37" t="s">
        <v>21</v>
      </c>
      <c r="L96" s="36" t="s">
        <v>125</v>
      </c>
      <c r="M96" s="33" t="s">
        <v>452</v>
      </c>
    </row>
    <row r="97" spans="1:13" s="39" customFormat="1" ht="25.5">
      <c r="A97" s="435"/>
      <c r="B97" s="32"/>
      <c r="C97" s="487" t="s">
        <v>56</v>
      </c>
      <c r="D97" s="487" t="s">
        <v>56</v>
      </c>
      <c r="E97" s="350" t="s">
        <v>453</v>
      </c>
      <c r="F97" s="34">
        <v>42766</v>
      </c>
      <c r="G97" s="35" t="s">
        <v>19</v>
      </c>
      <c r="H97" s="249" t="s">
        <v>454</v>
      </c>
      <c r="I97" s="35" t="s">
        <v>119</v>
      </c>
      <c r="J97" s="35" t="s">
        <v>20</v>
      </c>
      <c r="K97" s="37" t="s">
        <v>21</v>
      </c>
      <c r="L97" s="36" t="s">
        <v>125</v>
      </c>
      <c r="M97" s="33"/>
    </row>
    <row r="98" spans="1:13" s="38" customFormat="1" ht="12" customHeight="1">
      <c r="A98" s="435"/>
      <c r="B98" s="32" t="s">
        <v>57</v>
      </c>
      <c r="C98" s="248" t="s">
        <v>56</v>
      </c>
      <c r="D98" s="248" t="s">
        <v>56</v>
      </c>
      <c r="E98" s="32" t="s">
        <v>63</v>
      </c>
      <c r="F98" s="40" t="s">
        <v>131</v>
      </c>
      <c r="G98" s="35" t="s">
        <v>19</v>
      </c>
      <c r="H98" s="37" t="s">
        <v>132</v>
      </c>
      <c r="I98" s="250" t="s">
        <v>459</v>
      </c>
      <c r="J98" s="35" t="s">
        <v>20</v>
      </c>
      <c r="K98" s="37" t="s">
        <v>60</v>
      </c>
      <c r="L98" s="36" t="s">
        <v>125</v>
      </c>
      <c r="M98" s="112" t="s">
        <v>190</v>
      </c>
    </row>
    <row r="99" spans="1:13" s="38" customFormat="1" ht="12.75" customHeight="1">
      <c r="A99" s="435"/>
      <c r="B99" s="32"/>
      <c r="C99" s="248" t="s">
        <v>56</v>
      </c>
      <c r="D99" s="248" t="s">
        <v>56</v>
      </c>
      <c r="E99" s="33" t="s">
        <v>173</v>
      </c>
      <c r="F99" s="34">
        <v>41903</v>
      </c>
      <c r="G99" s="35" t="s">
        <v>19</v>
      </c>
      <c r="H99" s="37" t="s">
        <v>174</v>
      </c>
      <c r="I99" s="250" t="s">
        <v>459</v>
      </c>
      <c r="J99" s="35" t="s">
        <v>20</v>
      </c>
      <c r="K99" s="35" t="s">
        <v>21</v>
      </c>
      <c r="L99" s="36" t="s">
        <v>125</v>
      </c>
      <c r="M99" s="112" t="s">
        <v>313</v>
      </c>
    </row>
    <row r="100" spans="1:13" s="38" customFormat="1" ht="12.75" customHeight="1">
      <c r="A100" s="435"/>
      <c r="B100" s="32"/>
      <c r="C100" s="248" t="s">
        <v>56</v>
      </c>
      <c r="D100" s="248" t="s">
        <v>56</v>
      </c>
      <c r="E100" s="33" t="s">
        <v>219</v>
      </c>
      <c r="F100" s="34">
        <v>42417</v>
      </c>
      <c r="G100" s="35" t="s">
        <v>19</v>
      </c>
      <c r="H100" s="34" t="s">
        <v>220</v>
      </c>
      <c r="I100" s="35"/>
      <c r="J100" s="35" t="s">
        <v>31</v>
      </c>
      <c r="K100" s="35" t="s">
        <v>21</v>
      </c>
      <c r="L100" s="36" t="s">
        <v>125</v>
      </c>
      <c r="M100" s="112" t="s">
        <v>313</v>
      </c>
    </row>
    <row r="101" spans="1:13" s="38" customFormat="1" ht="15">
      <c r="A101" s="435"/>
      <c r="B101" s="32" t="s">
        <v>64</v>
      </c>
      <c r="C101" s="248"/>
      <c r="D101" s="248"/>
      <c r="E101" s="33"/>
      <c r="F101" s="34"/>
      <c r="G101" s="35"/>
      <c r="H101" s="34"/>
      <c r="I101" s="35"/>
      <c r="J101" s="35"/>
      <c r="K101" s="35"/>
      <c r="L101" s="36"/>
      <c r="M101" s="33"/>
    </row>
    <row r="102" spans="1:13" s="38" customFormat="1" ht="15">
      <c r="A102" s="435"/>
      <c r="B102" s="33" t="s">
        <v>65</v>
      </c>
      <c r="C102" s="248"/>
      <c r="D102" s="248"/>
      <c r="E102" s="33"/>
      <c r="F102" s="34"/>
      <c r="G102" s="35"/>
      <c r="H102" s="34"/>
      <c r="I102" s="486"/>
      <c r="J102" s="35"/>
      <c r="K102" s="37"/>
      <c r="L102" s="36"/>
      <c r="M102" s="33"/>
    </row>
    <row r="103" spans="1:13" s="38" customFormat="1" ht="15">
      <c r="A103" s="435"/>
      <c r="B103" s="33" t="s">
        <v>58</v>
      </c>
      <c r="C103" s="248"/>
      <c r="D103" s="248"/>
      <c r="E103" s="33"/>
      <c r="F103" s="34"/>
      <c r="G103" s="35"/>
      <c r="H103" s="35"/>
      <c r="I103" s="35"/>
      <c r="J103" s="35"/>
      <c r="K103" s="35"/>
      <c r="L103" s="36"/>
      <c r="M103" s="33"/>
    </row>
    <row r="104" spans="1:13">
      <c r="A104" s="435" t="s">
        <v>14</v>
      </c>
      <c r="B104" s="450" t="s">
        <v>66</v>
      </c>
      <c r="C104" s="450"/>
      <c r="D104" s="450"/>
      <c r="E104" s="450"/>
      <c r="F104" s="450"/>
      <c r="G104" s="450"/>
      <c r="H104" s="450"/>
      <c r="I104" s="450"/>
      <c r="J104" s="450"/>
      <c r="K104" s="450"/>
      <c r="L104" s="450"/>
      <c r="M104" s="450"/>
    </row>
    <row r="105" spans="1:13" s="311" customFormat="1" ht="12.75" customHeight="1">
      <c r="A105" s="435"/>
      <c r="B105" s="408" t="s">
        <v>16</v>
      </c>
      <c r="C105" s="408"/>
      <c r="D105" s="408"/>
      <c r="E105" s="408"/>
      <c r="F105" s="408"/>
      <c r="G105" s="408"/>
      <c r="H105" s="408"/>
      <c r="I105" s="408"/>
      <c r="J105" s="408"/>
      <c r="K105" s="408"/>
      <c r="L105" s="408"/>
      <c r="M105" s="408"/>
    </row>
    <row r="106" spans="1:13" s="24" customFormat="1" ht="12.75" customHeight="1">
      <c r="A106" s="435"/>
      <c r="B106" s="146" t="s">
        <v>17</v>
      </c>
      <c r="C106" s="109"/>
      <c r="D106" s="109"/>
      <c r="E106" s="14"/>
      <c r="F106" s="99"/>
      <c r="G106" s="20"/>
      <c r="H106" s="99"/>
      <c r="I106" s="80"/>
      <c r="J106" s="22"/>
      <c r="K106" s="13"/>
      <c r="L106" s="22"/>
      <c r="M106" s="109"/>
    </row>
    <row r="107" spans="1:13" s="24" customFormat="1" ht="12.75" customHeight="1">
      <c r="A107" s="435"/>
      <c r="B107" s="146" t="s">
        <v>118</v>
      </c>
      <c r="C107" s="488" t="s">
        <v>67</v>
      </c>
      <c r="D107" s="488" t="s">
        <v>67</v>
      </c>
      <c r="E107" s="14" t="s">
        <v>620</v>
      </c>
      <c r="F107" s="99">
        <v>42736</v>
      </c>
      <c r="G107" s="20" t="s">
        <v>19</v>
      </c>
      <c r="H107" s="99">
        <v>42780</v>
      </c>
      <c r="I107" s="80" t="s">
        <v>221</v>
      </c>
      <c r="J107" s="22" t="s">
        <v>20</v>
      </c>
      <c r="K107" s="13" t="s">
        <v>21</v>
      </c>
      <c r="L107" s="22" t="s">
        <v>125</v>
      </c>
      <c r="M107" s="404" t="s">
        <v>349</v>
      </c>
    </row>
    <row r="108" spans="1:13" s="24" customFormat="1" ht="12.75" customHeight="1">
      <c r="A108" s="435"/>
      <c r="B108" s="146"/>
      <c r="C108" s="488" t="s">
        <v>67</v>
      </c>
      <c r="D108" s="252" t="s">
        <v>191</v>
      </c>
      <c r="E108" s="239" t="s">
        <v>621</v>
      </c>
      <c r="F108" s="99">
        <v>42779</v>
      </c>
      <c r="G108" s="20" t="s">
        <v>19</v>
      </c>
      <c r="H108" s="99" t="s">
        <v>622</v>
      </c>
      <c r="I108" s="80" t="s">
        <v>221</v>
      </c>
      <c r="J108" s="22" t="s">
        <v>20</v>
      </c>
      <c r="K108" s="13" t="s">
        <v>21</v>
      </c>
      <c r="L108" s="22" t="s">
        <v>125</v>
      </c>
      <c r="M108" s="404" t="s">
        <v>623</v>
      </c>
    </row>
    <row r="109" spans="1:13" s="24" customFormat="1" ht="12.75" customHeight="1">
      <c r="A109" s="435"/>
      <c r="B109" s="317" t="s">
        <v>24</v>
      </c>
      <c r="C109" s="109"/>
      <c r="D109" s="109"/>
      <c r="E109" s="14"/>
      <c r="F109" s="99"/>
      <c r="G109" s="20"/>
      <c r="H109" s="99"/>
      <c r="I109" s="80"/>
      <c r="J109" s="22"/>
      <c r="K109" s="13"/>
      <c r="L109" s="22"/>
      <c r="M109" s="395"/>
    </row>
    <row r="110" spans="1:13" s="24" customFormat="1" ht="12.75" customHeight="1">
      <c r="A110" s="435"/>
      <c r="B110" s="123" t="s">
        <v>25</v>
      </c>
      <c r="C110" s="109"/>
      <c r="D110" s="109"/>
      <c r="E110" s="14"/>
      <c r="F110" s="99"/>
      <c r="G110" s="20"/>
      <c r="H110" s="99"/>
      <c r="I110" s="20"/>
      <c r="J110" s="22"/>
      <c r="K110" s="13"/>
      <c r="L110" s="22"/>
      <c r="M110" s="395"/>
    </row>
    <row r="111" spans="1:13" s="24" customFormat="1" ht="12.75" customHeight="1">
      <c r="A111" s="435"/>
      <c r="B111" s="146" t="s">
        <v>245</v>
      </c>
      <c r="C111" s="488" t="s">
        <v>67</v>
      </c>
      <c r="D111" s="488" t="s">
        <v>67</v>
      </c>
      <c r="E111" s="239" t="s">
        <v>624</v>
      </c>
      <c r="F111" s="99">
        <v>42780</v>
      </c>
      <c r="G111" s="20" t="s">
        <v>19</v>
      </c>
      <c r="H111" s="99">
        <v>42780</v>
      </c>
      <c r="I111" s="80" t="s">
        <v>221</v>
      </c>
      <c r="J111" s="22" t="s">
        <v>20</v>
      </c>
      <c r="K111" s="13" t="s">
        <v>21</v>
      </c>
      <c r="L111" s="22" t="s">
        <v>125</v>
      </c>
      <c r="M111" s="109" t="s">
        <v>625</v>
      </c>
    </row>
    <row r="112" spans="1:13" s="24" customFormat="1" ht="12.75" customHeight="1">
      <c r="A112" s="435"/>
      <c r="B112" s="146"/>
      <c r="C112" s="488" t="s">
        <v>67</v>
      </c>
      <c r="D112" s="252" t="s">
        <v>191</v>
      </c>
      <c r="E112" s="14" t="s">
        <v>626</v>
      </c>
      <c r="F112" s="99">
        <v>42788</v>
      </c>
      <c r="G112" s="20" t="s">
        <v>19</v>
      </c>
      <c r="H112" s="99">
        <v>42788</v>
      </c>
      <c r="I112" s="80" t="s">
        <v>221</v>
      </c>
      <c r="J112" s="22" t="s">
        <v>20</v>
      </c>
      <c r="K112" s="13" t="s">
        <v>21</v>
      </c>
      <c r="L112" s="22" t="s">
        <v>125</v>
      </c>
      <c r="M112" s="109" t="s">
        <v>625</v>
      </c>
    </row>
    <row r="113" spans="1:13" s="24" customFormat="1" ht="12.75" customHeight="1">
      <c r="A113" s="435"/>
      <c r="B113" s="124" t="s">
        <v>27</v>
      </c>
      <c r="C113" s="109"/>
      <c r="D113" s="109"/>
      <c r="E113" s="14"/>
      <c r="F113" s="99"/>
      <c r="G113" s="20"/>
      <c r="H113" s="99"/>
      <c r="I113" s="80"/>
      <c r="J113" s="22"/>
      <c r="K113" s="13"/>
      <c r="L113" s="22"/>
      <c r="M113" s="395"/>
    </row>
    <row r="114" spans="1:13" s="24" customFormat="1" ht="12.75" customHeight="1">
      <c r="A114" s="435"/>
      <c r="B114" s="124" t="s">
        <v>28</v>
      </c>
      <c r="C114" s="488" t="s">
        <v>67</v>
      </c>
      <c r="D114" s="488" t="s">
        <v>67</v>
      </c>
      <c r="E114" s="239" t="s">
        <v>627</v>
      </c>
      <c r="F114" s="99">
        <v>42794</v>
      </c>
      <c r="G114" s="20" t="s">
        <v>19</v>
      </c>
      <c r="H114" s="99" t="s">
        <v>628</v>
      </c>
      <c r="I114" s="80" t="s">
        <v>221</v>
      </c>
      <c r="J114" s="22" t="s">
        <v>20</v>
      </c>
      <c r="K114" s="13" t="s">
        <v>21</v>
      </c>
      <c r="L114" s="22" t="s">
        <v>125</v>
      </c>
      <c r="M114" s="489" t="s">
        <v>629</v>
      </c>
    </row>
    <row r="115" spans="1:13" s="24" customFormat="1" ht="12.75" customHeight="1">
      <c r="A115" s="435"/>
      <c r="B115" s="123" t="s">
        <v>58</v>
      </c>
      <c r="C115" s="150"/>
      <c r="D115" s="14"/>
      <c r="E115" s="100"/>
      <c r="F115" s="10"/>
      <c r="G115" s="11"/>
      <c r="H115" s="99"/>
      <c r="I115" s="80"/>
      <c r="J115" s="11"/>
      <c r="K115" s="80"/>
      <c r="L115" s="11"/>
      <c r="M115" s="124"/>
    </row>
    <row r="116" spans="1:13" s="24" customFormat="1">
      <c r="A116" s="435"/>
      <c r="B116" s="412" t="s">
        <v>29</v>
      </c>
      <c r="C116" s="412"/>
      <c r="D116" s="412"/>
      <c r="E116" s="412"/>
      <c r="F116" s="412"/>
      <c r="G116" s="412"/>
      <c r="H116" s="412"/>
      <c r="I116" s="412"/>
      <c r="J116" s="412"/>
      <c r="K116" s="412"/>
      <c r="L116" s="412"/>
      <c r="M116" s="412"/>
    </row>
    <row r="117" spans="1:13" s="24" customFormat="1">
      <c r="A117" s="435"/>
      <c r="B117" s="16" t="s">
        <v>17</v>
      </c>
      <c r="C117" s="394"/>
      <c r="D117" s="394"/>
      <c r="E117" s="394"/>
      <c r="F117" s="337"/>
      <c r="G117" s="394"/>
      <c r="H117" s="394"/>
      <c r="I117" s="394"/>
      <c r="J117" s="394"/>
      <c r="K117" s="394"/>
      <c r="L117" s="366"/>
      <c r="M117" s="394"/>
    </row>
    <row r="118" spans="1:13" s="24" customFormat="1">
      <c r="A118" s="435"/>
      <c r="B118" s="16" t="s">
        <v>23</v>
      </c>
      <c r="C118" s="394"/>
      <c r="D118" s="394"/>
      <c r="E118" s="394"/>
      <c r="F118" s="337"/>
      <c r="G118" s="394"/>
      <c r="H118" s="394"/>
      <c r="I118" s="394"/>
      <c r="J118" s="394"/>
      <c r="K118" s="394"/>
      <c r="L118" s="366"/>
      <c r="M118" s="394"/>
    </row>
    <row r="119" spans="1:13" s="24" customFormat="1">
      <c r="A119" s="435"/>
      <c r="B119" s="16" t="s">
        <v>24</v>
      </c>
      <c r="C119" s="14"/>
      <c r="D119" s="150"/>
      <c r="E119" s="14"/>
      <c r="F119" s="10"/>
      <c r="G119" s="11"/>
      <c r="H119" s="10"/>
      <c r="I119" s="80"/>
      <c r="J119" s="22"/>
      <c r="K119" s="13"/>
      <c r="L119" s="22"/>
      <c r="M119" s="394"/>
    </row>
    <row r="120" spans="1:13" s="24" customFormat="1" ht="20.25" customHeight="1">
      <c r="A120" s="435"/>
      <c r="B120" s="123" t="s">
        <v>25</v>
      </c>
      <c r="C120" s="14" t="s">
        <v>67</v>
      </c>
      <c r="D120" s="14" t="s">
        <v>67</v>
      </c>
      <c r="E120" s="109" t="s">
        <v>193</v>
      </c>
      <c r="F120" s="99" t="s">
        <v>194</v>
      </c>
      <c r="G120" s="11" t="s">
        <v>19</v>
      </c>
      <c r="H120" s="99"/>
      <c r="I120" s="80" t="s">
        <v>69</v>
      </c>
      <c r="J120" s="11" t="s">
        <v>31</v>
      </c>
      <c r="K120" s="11" t="s">
        <v>21</v>
      </c>
      <c r="L120" s="11" t="s">
        <v>22</v>
      </c>
      <c r="M120" s="490" t="s">
        <v>136</v>
      </c>
    </row>
    <row r="121" spans="1:13" s="24" customFormat="1" ht="27.75" customHeight="1">
      <c r="A121" s="435"/>
      <c r="B121" s="137"/>
      <c r="C121" s="14" t="s">
        <v>67</v>
      </c>
      <c r="D121" s="14" t="s">
        <v>67</v>
      </c>
      <c r="E121" s="109" t="s">
        <v>195</v>
      </c>
      <c r="F121" s="10">
        <v>40737</v>
      </c>
      <c r="G121" s="11" t="s">
        <v>19</v>
      </c>
      <c r="H121" s="10">
        <v>40737</v>
      </c>
      <c r="I121" s="80" t="s">
        <v>71</v>
      </c>
      <c r="J121" s="80" t="s">
        <v>31</v>
      </c>
      <c r="K121" s="80" t="s">
        <v>21</v>
      </c>
      <c r="L121" s="80" t="s">
        <v>22</v>
      </c>
      <c r="M121" s="491" t="s">
        <v>136</v>
      </c>
    </row>
    <row r="122" spans="1:13" s="24" customFormat="1" ht="20.25" customHeight="1">
      <c r="A122" s="435"/>
      <c r="B122" s="137"/>
      <c r="C122" s="14" t="s">
        <v>67</v>
      </c>
      <c r="D122" s="14" t="s">
        <v>67</v>
      </c>
      <c r="E122" s="109" t="s">
        <v>196</v>
      </c>
      <c r="F122" s="10" t="s">
        <v>197</v>
      </c>
      <c r="G122" s="11" t="s">
        <v>19</v>
      </c>
      <c r="H122" s="10"/>
      <c r="I122" s="80" t="s">
        <v>69</v>
      </c>
      <c r="J122" s="80" t="s">
        <v>31</v>
      </c>
      <c r="K122" s="80" t="s">
        <v>21</v>
      </c>
      <c r="L122" s="80" t="s">
        <v>22</v>
      </c>
      <c r="M122" s="491" t="s">
        <v>145</v>
      </c>
    </row>
    <row r="123" spans="1:13" s="24" customFormat="1" ht="16.5" customHeight="1">
      <c r="A123" s="435"/>
      <c r="B123" s="137"/>
      <c r="C123" s="14" t="s">
        <v>67</v>
      </c>
      <c r="D123" s="14" t="s">
        <v>67</v>
      </c>
      <c r="E123" s="109" t="s">
        <v>198</v>
      </c>
      <c r="F123" s="10" t="s">
        <v>199</v>
      </c>
      <c r="G123" s="11" t="s">
        <v>19</v>
      </c>
      <c r="H123" s="10"/>
      <c r="I123" s="80" t="s">
        <v>69</v>
      </c>
      <c r="J123" s="80" t="s">
        <v>20</v>
      </c>
      <c r="K123" s="80" t="s">
        <v>21</v>
      </c>
      <c r="L123" s="80" t="s">
        <v>22</v>
      </c>
      <c r="M123" s="491" t="s">
        <v>146</v>
      </c>
    </row>
    <row r="124" spans="1:13" s="24" customFormat="1" ht="22.5" customHeight="1">
      <c r="A124" s="435"/>
      <c r="B124" s="137"/>
      <c r="C124" s="150" t="s">
        <v>67</v>
      </c>
      <c r="D124" s="14" t="s">
        <v>191</v>
      </c>
      <c r="E124" s="109" t="s">
        <v>201</v>
      </c>
      <c r="F124" s="10" t="s">
        <v>202</v>
      </c>
      <c r="G124" s="11" t="s">
        <v>19</v>
      </c>
      <c r="H124" s="10"/>
      <c r="I124" s="80" t="s">
        <v>69</v>
      </c>
      <c r="J124" s="80" t="s">
        <v>20</v>
      </c>
      <c r="K124" s="80" t="s">
        <v>21</v>
      </c>
      <c r="L124" s="80" t="s">
        <v>22</v>
      </c>
      <c r="M124" s="491" t="s">
        <v>145</v>
      </c>
    </row>
    <row r="125" spans="1:13" s="24" customFormat="1">
      <c r="A125" s="435"/>
      <c r="B125" s="16" t="s">
        <v>26</v>
      </c>
      <c r="C125" s="14"/>
      <c r="D125" s="14"/>
      <c r="E125" s="14"/>
      <c r="F125" s="10"/>
      <c r="G125" s="11"/>
      <c r="H125" s="10"/>
      <c r="I125" s="80"/>
      <c r="J125" s="22"/>
      <c r="K125" s="13"/>
      <c r="L125" s="22"/>
      <c r="M125" s="147"/>
    </row>
    <row r="126" spans="1:13" s="24" customFormat="1">
      <c r="A126" s="435"/>
      <c r="B126" s="16" t="s">
        <v>27</v>
      </c>
      <c r="C126" s="14"/>
      <c r="D126" s="14"/>
      <c r="E126" s="14"/>
      <c r="F126" s="10"/>
      <c r="G126" s="11"/>
      <c r="H126" s="10"/>
      <c r="I126" s="80"/>
      <c r="J126" s="22"/>
      <c r="K126" s="13"/>
      <c r="L126" s="22"/>
      <c r="M126" s="147"/>
    </row>
    <row r="127" spans="1:13" s="24" customFormat="1">
      <c r="A127" s="435"/>
      <c r="B127" s="16" t="s">
        <v>78</v>
      </c>
      <c r="C127" s="14"/>
      <c r="D127" s="14"/>
      <c r="E127" s="14"/>
      <c r="F127" s="10"/>
      <c r="G127" s="11"/>
      <c r="H127" s="10"/>
      <c r="I127" s="80"/>
      <c r="J127" s="22"/>
      <c r="K127" s="13"/>
      <c r="L127" s="22"/>
      <c r="M127" s="147"/>
    </row>
    <row r="128" spans="1:13">
      <c r="A128" s="435" t="s">
        <v>14</v>
      </c>
      <c r="B128" s="439" t="s">
        <v>73</v>
      </c>
      <c r="C128" s="439"/>
      <c r="D128" s="439"/>
      <c r="E128" s="439"/>
      <c r="F128" s="439"/>
      <c r="G128" s="439"/>
      <c r="H128" s="439"/>
      <c r="I128" s="439"/>
      <c r="J128" s="439"/>
      <c r="K128" s="439"/>
      <c r="L128" s="439"/>
      <c r="M128" s="439"/>
    </row>
    <row r="129" spans="1:16" s="24" customFormat="1">
      <c r="A129" s="435"/>
      <c r="B129" s="408" t="s">
        <v>16</v>
      </c>
      <c r="C129" s="408"/>
      <c r="D129" s="408"/>
      <c r="E129" s="422"/>
      <c r="F129" s="422"/>
      <c r="G129" s="422"/>
      <c r="H129" s="422"/>
      <c r="I129" s="422"/>
      <c r="J129" s="422"/>
      <c r="K129" s="422"/>
      <c r="L129" s="422"/>
      <c r="M129" s="422"/>
      <c r="N129" s="318"/>
      <c r="O129" s="319"/>
      <c r="P129" s="318"/>
    </row>
    <row r="130" spans="1:16" s="24" customFormat="1">
      <c r="A130" s="435"/>
      <c r="B130" s="216" t="s">
        <v>17</v>
      </c>
      <c r="C130" s="21" t="s">
        <v>175</v>
      </c>
      <c r="D130" s="26" t="s">
        <v>76</v>
      </c>
      <c r="E130" s="59" t="s">
        <v>630</v>
      </c>
      <c r="F130" s="57">
        <v>42768</v>
      </c>
      <c r="G130" s="242" t="s">
        <v>19</v>
      </c>
      <c r="H130" s="57">
        <v>42768</v>
      </c>
      <c r="I130" s="80" t="s">
        <v>221</v>
      </c>
      <c r="J130" s="58" t="s">
        <v>20</v>
      </c>
      <c r="K130" s="58" t="s">
        <v>21</v>
      </c>
      <c r="L130" s="58" t="s">
        <v>125</v>
      </c>
      <c r="M130" s="59" t="s">
        <v>631</v>
      </c>
      <c r="N130" s="321"/>
      <c r="O130" s="319"/>
      <c r="P130" s="321"/>
    </row>
    <row r="131" spans="1:16" s="24" customFormat="1">
      <c r="A131" s="435"/>
      <c r="B131" s="395" t="s">
        <v>23</v>
      </c>
      <c r="C131" s="21" t="s">
        <v>137</v>
      </c>
      <c r="D131" s="21" t="s">
        <v>222</v>
      </c>
      <c r="E131" s="59" t="s">
        <v>632</v>
      </c>
      <c r="F131" s="57">
        <v>42786</v>
      </c>
      <c r="G131" s="242" t="s">
        <v>19</v>
      </c>
      <c r="H131" s="57">
        <v>42786</v>
      </c>
      <c r="I131" s="80" t="s">
        <v>221</v>
      </c>
      <c r="J131" s="58" t="s">
        <v>20</v>
      </c>
      <c r="K131" s="58" t="s">
        <v>21</v>
      </c>
      <c r="L131" s="58" t="s">
        <v>125</v>
      </c>
      <c r="M131" s="58"/>
      <c r="N131" s="321"/>
      <c r="O131" s="319"/>
      <c r="P131" s="321"/>
    </row>
    <row r="132" spans="1:16" s="24" customFormat="1">
      <c r="A132" s="435"/>
      <c r="B132" s="395"/>
      <c r="C132" s="21" t="s">
        <v>137</v>
      </c>
      <c r="D132" s="26" t="s">
        <v>74</v>
      </c>
      <c r="E132" s="253" t="s">
        <v>633</v>
      </c>
      <c r="F132" s="57">
        <v>42788</v>
      </c>
      <c r="G132" s="242" t="s">
        <v>19</v>
      </c>
      <c r="H132" s="57">
        <v>42788</v>
      </c>
      <c r="I132" s="80" t="s">
        <v>221</v>
      </c>
      <c r="J132" s="58" t="s">
        <v>20</v>
      </c>
      <c r="K132" s="58" t="s">
        <v>21</v>
      </c>
      <c r="L132" s="58" t="s">
        <v>125</v>
      </c>
      <c r="M132" s="58"/>
      <c r="N132" s="321"/>
      <c r="O132" s="319"/>
      <c r="P132" s="321"/>
    </row>
    <row r="133" spans="1:16" s="24" customFormat="1">
      <c r="A133" s="435"/>
      <c r="B133" s="395"/>
      <c r="C133" s="21" t="s">
        <v>137</v>
      </c>
      <c r="D133" s="26" t="s">
        <v>634</v>
      </c>
      <c r="E133" s="253" t="s">
        <v>635</v>
      </c>
      <c r="F133" s="57">
        <v>42788</v>
      </c>
      <c r="G133" s="242" t="s">
        <v>19</v>
      </c>
      <c r="H133" s="57">
        <v>42788</v>
      </c>
      <c r="I133" s="80" t="s">
        <v>221</v>
      </c>
      <c r="J133" s="58" t="s">
        <v>20</v>
      </c>
      <c r="K133" s="58" t="s">
        <v>21</v>
      </c>
      <c r="L133" s="58" t="s">
        <v>125</v>
      </c>
      <c r="M133" s="58"/>
      <c r="N133" s="321"/>
      <c r="O133" s="319"/>
      <c r="P133" s="321"/>
    </row>
    <row r="134" spans="1:16" s="24" customFormat="1">
      <c r="A134" s="435"/>
      <c r="B134" s="395"/>
      <c r="C134" s="21" t="s">
        <v>175</v>
      </c>
      <c r="D134" s="26" t="s">
        <v>76</v>
      </c>
      <c r="E134" s="253" t="s">
        <v>636</v>
      </c>
      <c r="F134" s="57">
        <v>42792</v>
      </c>
      <c r="G134" s="242" t="s">
        <v>19</v>
      </c>
      <c r="H134" s="57">
        <v>42792</v>
      </c>
      <c r="I134" s="80" t="s">
        <v>221</v>
      </c>
      <c r="J134" s="58" t="s">
        <v>20</v>
      </c>
      <c r="K134" s="58" t="s">
        <v>21</v>
      </c>
      <c r="L134" s="58" t="s">
        <v>125</v>
      </c>
      <c r="M134" s="58"/>
      <c r="N134" s="321"/>
      <c r="O134" s="319"/>
      <c r="P134" s="321"/>
    </row>
    <row r="135" spans="1:16" s="24" customFormat="1">
      <c r="A135" s="435"/>
      <c r="B135" s="395"/>
      <c r="C135" s="21" t="s">
        <v>175</v>
      </c>
      <c r="D135" s="26" t="s">
        <v>76</v>
      </c>
      <c r="E135" s="253" t="s">
        <v>637</v>
      </c>
      <c r="F135" s="254">
        <v>42794</v>
      </c>
      <c r="G135" s="242" t="s">
        <v>19</v>
      </c>
      <c r="H135" s="254">
        <v>42794</v>
      </c>
      <c r="I135" s="80" t="s">
        <v>221</v>
      </c>
      <c r="J135" s="58" t="s">
        <v>20</v>
      </c>
      <c r="K135" s="58" t="s">
        <v>21</v>
      </c>
      <c r="L135" s="58" t="s">
        <v>125</v>
      </c>
      <c r="M135" s="58"/>
      <c r="N135" s="321"/>
      <c r="O135" s="319"/>
      <c r="P135" s="321"/>
    </row>
    <row r="136" spans="1:16" s="24" customFormat="1">
      <c r="A136" s="435"/>
      <c r="B136" s="395" t="s">
        <v>24</v>
      </c>
      <c r="C136" s="21"/>
      <c r="D136" s="26"/>
      <c r="E136" s="59"/>
      <c r="F136" s="57"/>
      <c r="G136" s="58"/>
      <c r="H136" s="57"/>
      <c r="I136" s="20"/>
      <c r="J136" s="58"/>
      <c r="K136" s="58"/>
      <c r="L136" s="58"/>
      <c r="M136" s="58"/>
      <c r="N136" s="312"/>
      <c r="O136" s="319"/>
      <c r="P136" s="321"/>
    </row>
    <row r="137" spans="1:16" s="24" customFormat="1">
      <c r="A137" s="435"/>
      <c r="B137" s="16" t="s">
        <v>25</v>
      </c>
      <c r="C137" s="21"/>
      <c r="D137" s="26"/>
      <c r="E137" s="59"/>
      <c r="F137" s="57"/>
      <c r="G137" s="29"/>
      <c r="H137" s="57"/>
      <c r="I137" s="20"/>
      <c r="J137" s="58"/>
      <c r="K137" s="58"/>
      <c r="L137" s="58"/>
      <c r="M137" s="58"/>
      <c r="N137" s="312"/>
      <c r="O137" s="319"/>
      <c r="P137" s="321"/>
    </row>
    <row r="138" spans="1:16" s="24" customFormat="1">
      <c r="A138" s="435"/>
      <c r="B138" s="395" t="s">
        <v>26</v>
      </c>
      <c r="C138" s="21"/>
      <c r="D138" s="26"/>
      <c r="E138" s="59"/>
      <c r="F138" s="57"/>
      <c r="G138" s="58"/>
      <c r="H138" s="57"/>
      <c r="I138" s="58"/>
      <c r="J138" s="58"/>
      <c r="K138" s="58"/>
      <c r="L138" s="58"/>
      <c r="M138" s="58"/>
      <c r="N138" s="312"/>
      <c r="O138" s="319"/>
      <c r="P138" s="321"/>
    </row>
    <row r="139" spans="1:16" s="24" customFormat="1">
      <c r="A139" s="435"/>
      <c r="B139" s="19" t="s">
        <v>27</v>
      </c>
      <c r="C139" s="21"/>
      <c r="D139" s="26"/>
      <c r="E139" s="59"/>
      <c r="F139" s="57"/>
      <c r="G139" s="58"/>
      <c r="H139" s="57"/>
      <c r="I139" s="20"/>
      <c r="J139" s="58"/>
      <c r="K139" s="58"/>
      <c r="L139" s="58"/>
      <c r="M139" s="58"/>
      <c r="N139" s="312"/>
      <c r="O139" s="319"/>
      <c r="P139" s="321"/>
    </row>
    <row r="140" spans="1:16" s="24" customFormat="1">
      <c r="A140" s="435"/>
      <c r="B140" s="19" t="s">
        <v>28</v>
      </c>
      <c r="C140" s="21"/>
      <c r="D140" s="26"/>
      <c r="E140" s="58"/>
      <c r="F140" s="58"/>
      <c r="G140" s="58"/>
      <c r="H140" s="58"/>
      <c r="I140" s="58"/>
      <c r="J140" s="58"/>
      <c r="K140" s="58"/>
      <c r="L140" s="58"/>
      <c r="M140" s="58"/>
      <c r="N140" s="312"/>
      <c r="O140" s="319"/>
      <c r="P140" s="321"/>
    </row>
    <row r="141" spans="1:16" s="24" customFormat="1" ht="19.5" customHeight="1">
      <c r="A141" s="435"/>
      <c r="B141" s="423" t="s">
        <v>29</v>
      </c>
      <c r="C141" s="423"/>
      <c r="D141" s="423"/>
      <c r="E141" s="423"/>
      <c r="F141" s="423"/>
      <c r="G141" s="423"/>
      <c r="H141" s="423"/>
      <c r="I141" s="423"/>
      <c r="J141" s="423"/>
      <c r="K141" s="423"/>
      <c r="L141" s="423"/>
      <c r="M141" s="423"/>
      <c r="N141" s="312"/>
      <c r="O141" s="312"/>
      <c r="P141" s="312"/>
    </row>
    <row r="142" spans="1:16" s="24" customFormat="1">
      <c r="A142" s="435"/>
      <c r="B142" s="395" t="s">
        <v>17</v>
      </c>
      <c r="C142" s="21"/>
      <c r="D142" s="21"/>
      <c r="E142" s="60"/>
      <c r="F142" s="58"/>
      <c r="G142" s="60"/>
      <c r="H142" s="58"/>
      <c r="I142" s="104"/>
      <c r="J142" s="13"/>
      <c r="K142" s="58"/>
      <c r="L142" s="58"/>
      <c r="M142" s="58"/>
      <c r="N142" s="312"/>
      <c r="O142" s="312"/>
      <c r="P142" s="312"/>
    </row>
    <row r="143" spans="1:16" s="24" customFormat="1">
      <c r="A143" s="435"/>
      <c r="B143" s="395" t="s">
        <v>23</v>
      </c>
      <c r="C143" s="21"/>
      <c r="D143" s="26"/>
      <c r="E143" s="20"/>
      <c r="F143" s="29"/>
      <c r="G143" s="29"/>
      <c r="H143" s="20"/>
      <c r="I143" s="20"/>
      <c r="J143" s="58"/>
      <c r="K143" s="20"/>
      <c r="L143" s="20"/>
      <c r="M143" s="20"/>
    </row>
    <row r="144" spans="1:16" s="24" customFormat="1">
      <c r="A144" s="435"/>
      <c r="B144" s="16" t="s">
        <v>24</v>
      </c>
      <c r="C144" s="21" t="s">
        <v>175</v>
      </c>
      <c r="D144" s="26" t="s">
        <v>76</v>
      </c>
      <c r="E144" s="20" t="s">
        <v>77</v>
      </c>
      <c r="F144" s="242">
        <v>39195</v>
      </c>
      <c r="G144" s="242" t="s">
        <v>19</v>
      </c>
      <c r="H144" s="242"/>
      <c r="I144" s="242"/>
      <c r="J144" s="492" t="s">
        <v>75</v>
      </c>
      <c r="K144" s="20" t="s">
        <v>147</v>
      </c>
      <c r="L144" s="26" t="s">
        <v>148</v>
      </c>
      <c r="M144" s="19"/>
    </row>
    <row r="145" spans="1:13" s="24" customFormat="1">
      <c r="A145" s="435"/>
      <c r="B145" s="16" t="s">
        <v>25</v>
      </c>
      <c r="C145" s="21"/>
      <c r="D145" s="26"/>
      <c r="E145" s="58"/>
      <c r="F145" s="57"/>
      <c r="G145" s="58"/>
      <c r="H145" s="390"/>
      <c r="I145" s="390"/>
      <c r="J145" s="58"/>
      <c r="K145" s="20"/>
      <c r="L145" s="58"/>
      <c r="M145" s="58"/>
    </row>
    <row r="146" spans="1:13" s="24" customFormat="1">
      <c r="A146" s="435"/>
      <c r="B146" s="395" t="s">
        <v>26</v>
      </c>
      <c r="C146" s="21"/>
      <c r="D146" s="26"/>
      <c r="E146" s="19"/>
      <c r="F146" s="29"/>
      <c r="G146" s="29"/>
      <c r="H146" s="20"/>
      <c r="I146" s="20"/>
      <c r="J146" s="29"/>
      <c r="K146" s="20"/>
      <c r="L146" s="20"/>
      <c r="M146" s="20"/>
    </row>
    <row r="147" spans="1:13" s="24" customFormat="1">
      <c r="A147" s="435"/>
      <c r="B147" s="19" t="s">
        <v>27</v>
      </c>
      <c r="C147" s="21"/>
      <c r="D147" s="26"/>
      <c r="E147" s="58"/>
      <c r="F147" s="57"/>
      <c r="G147" s="58"/>
      <c r="H147" s="58"/>
      <c r="I147" s="29"/>
      <c r="J147" s="58"/>
      <c r="K147" s="58"/>
      <c r="L147" s="58"/>
      <c r="M147" s="58"/>
    </row>
    <row r="148" spans="1:13" s="24" customFormat="1">
      <c r="A148" s="435"/>
      <c r="B148" s="19" t="s">
        <v>78</v>
      </c>
      <c r="C148" s="26"/>
      <c r="D148" s="26"/>
      <c r="E148" s="19"/>
      <c r="F148" s="20"/>
      <c r="G148" s="20"/>
      <c r="H148" s="20"/>
      <c r="I148" s="20"/>
      <c r="J148" s="60"/>
      <c r="K148" s="60"/>
      <c r="L148" s="58"/>
      <c r="M148" s="60"/>
    </row>
    <row r="149" spans="1:13">
      <c r="A149" s="435" t="s">
        <v>14</v>
      </c>
      <c r="B149" s="439" t="s">
        <v>341</v>
      </c>
      <c r="C149" s="439"/>
      <c r="D149" s="439"/>
      <c r="E149" s="439"/>
      <c r="F149" s="439"/>
      <c r="G149" s="439"/>
      <c r="H149" s="439"/>
      <c r="I149" s="439"/>
      <c r="J149" s="439"/>
      <c r="K149" s="439"/>
      <c r="L149" s="439"/>
      <c r="M149" s="439"/>
    </row>
    <row r="150" spans="1:13" s="24" customFormat="1" ht="15" customHeight="1">
      <c r="A150" s="435"/>
      <c r="B150" s="409" t="s">
        <v>16</v>
      </c>
      <c r="C150" s="409"/>
      <c r="D150" s="409"/>
      <c r="E150" s="409"/>
      <c r="F150" s="409"/>
      <c r="G150" s="409"/>
      <c r="H150" s="409"/>
      <c r="I150" s="409"/>
      <c r="J150" s="409"/>
      <c r="K150" s="409"/>
      <c r="L150" s="409"/>
      <c r="M150" s="409"/>
    </row>
    <row r="151" spans="1:13" s="24" customFormat="1">
      <c r="A151" s="435"/>
      <c r="B151" s="61" t="s">
        <v>17</v>
      </c>
      <c r="C151" s="148"/>
      <c r="D151" s="148"/>
      <c r="E151" s="105"/>
      <c r="F151" s="114"/>
      <c r="G151" s="68"/>
      <c r="H151" s="12"/>
      <c r="I151" s="67"/>
      <c r="J151" s="11"/>
      <c r="K151" s="227"/>
      <c r="L151" s="13"/>
      <c r="M151" s="218"/>
    </row>
    <row r="152" spans="1:13" s="24" customFormat="1">
      <c r="A152" s="435"/>
      <c r="B152" s="61" t="s">
        <v>23</v>
      </c>
      <c r="C152" s="148"/>
      <c r="D152" s="148"/>
      <c r="E152" s="105"/>
      <c r="F152" s="114"/>
      <c r="G152" s="68"/>
      <c r="H152" s="12"/>
      <c r="I152" s="67"/>
      <c r="J152" s="11"/>
      <c r="K152" s="227"/>
      <c r="L152" s="13"/>
      <c r="M152" s="218"/>
    </row>
    <row r="153" spans="1:13" s="24" customFormat="1">
      <c r="A153" s="435"/>
      <c r="B153" s="61" t="s">
        <v>24</v>
      </c>
      <c r="C153" s="148"/>
      <c r="D153" s="148"/>
      <c r="E153" s="105"/>
      <c r="F153" s="12"/>
      <c r="G153" s="68"/>
      <c r="H153" s="12"/>
      <c r="I153" s="67"/>
      <c r="J153" s="11"/>
      <c r="K153" s="58"/>
      <c r="L153" s="13"/>
      <c r="M153" s="218"/>
    </row>
    <row r="154" spans="1:13" s="24" customFormat="1" ht="63.75">
      <c r="A154" s="435"/>
      <c r="B154" s="71" t="s">
        <v>25</v>
      </c>
      <c r="C154" s="148" t="s">
        <v>129</v>
      </c>
      <c r="D154" s="148" t="s">
        <v>129</v>
      </c>
      <c r="E154" s="105" t="s">
        <v>638</v>
      </c>
      <c r="F154" s="57">
        <v>42786</v>
      </c>
      <c r="G154" s="68" t="s">
        <v>19</v>
      </c>
      <c r="H154" s="12"/>
      <c r="I154" s="80" t="s">
        <v>221</v>
      </c>
      <c r="J154" s="27" t="s">
        <v>31</v>
      </c>
      <c r="K154" s="67" t="s">
        <v>21</v>
      </c>
      <c r="L154" s="80" t="s">
        <v>22</v>
      </c>
      <c r="M154" s="218" t="s">
        <v>136</v>
      </c>
    </row>
    <row r="155" spans="1:13" s="24" customFormat="1">
      <c r="A155" s="435"/>
      <c r="B155" s="70" t="s">
        <v>314</v>
      </c>
      <c r="C155" s="148"/>
      <c r="D155" s="148"/>
      <c r="E155" s="105"/>
      <c r="F155" s="57"/>
      <c r="G155" s="68"/>
      <c r="H155" s="99"/>
      <c r="I155" s="67"/>
      <c r="J155" s="11"/>
      <c r="K155" s="227"/>
      <c r="L155" s="13"/>
      <c r="M155" s="70"/>
    </row>
    <row r="156" spans="1:13" s="24" customFormat="1">
      <c r="A156" s="435"/>
      <c r="B156" s="19" t="s">
        <v>78</v>
      </c>
      <c r="C156" s="148"/>
      <c r="D156" s="148"/>
      <c r="E156" s="105"/>
      <c r="F156" s="57"/>
      <c r="G156" s="68"/>
      <c r="H156" s="99"/>
      <c r="I156" s="67"/>
      <c r="J156" s="11"/>
      <c r="K156" s="227"/>
      <c r="L156" s="13"/>
      <c r="M156" s="218"/>
    </row>
    <row r="157" spans="1:13" s="24" customFormat="1">
      <c r="A157" s="435"/>
      <c r="B157" s="409" t="s">
        <v>29</v>
      </c>
      <c r="C157" s="409"/>
      <c r="D157" s="409"/>
      <c r="E157" s="409"/>
      <c r="F157" s="409"/>
      <c r="G157" s="409"/>
      <c r="H157" s="409"/>
      <c r="I157" s="409"/>
      <c r="J157" s="409"/>
      <c r="K157" s="409"/>
      <c r="L157" s="409"/>
      <c r="M157" s="409"/>
    </row>
    <row r="158" spans="1:13" s="24" customFormat="1">
      <c r="A158" s="435"/>
      <c r="B158" s="61" t="s">
        <v>17</v>
      </c>
      <c r="C158" s="386"/>
      <c r="D158" s="386"/>
      <c r="E158" s="386"/>
      <c r="F158" s="386"/>
      <c r="G158" s="386"/>
      <c r="H158" s="386"/>
      <c r="I158" s="386"/>
      <c r="J158" s="386"/>
      <c r="K158" s="386"/>
      <c r="L158" s="469"/>
      <c r="M158" s="386"/>
    </row>
    <row r="159" spans="1:13" s="24" customFormat="1">
      <c r="A159" s="435"/>
      <c r="B159" s="61" t="s">
        <v>23</v>
      </c>
      <c r="C159" s="386"/>
      <c r="D159" s="386"/>
      <c r="E159" s="386"/>
      <c r="F159" s="386"/>
      <c r="G159" s="386"/>
      <c r="H159" s="386"/>
      <c r="I159" s="386"/>
      <c r="J159" s="386"/>
      <c r="K159" s="386"/>
      <c r="L159" s="469"/>
      <c r="M159" s="386"/>
    </row>
    <row r="160" spans="1:13" s="24" customFormat="1">
      <c r="A160" s="435"/>
      <c r="B160" s="101" t="s">
        <v>24</v>
      </c>
      <c r="C160" s="386"/>
      <c r="D160" s="386"/>
      <c r="E160" s="386"/>
      <c r="F160" s="386"/>
      <c r="G160" s="386"/>
      <c r="H160" s="386"/>
      <c r="I160" s="386"/>
      <c r="J160" s="386"/>
      <c r="K160" s="386"/>
      <c r="L160" s="469"/>
      <c r="M160" s="386"/>
    </row>
    <row r="161" spans="1:13" s="24" customFormat="1" ht="63.75">
      <c r="A161" s="435"/>
      <c r="B161" s="61" t="s">
        <v>25</v>
      </c>
      <c r="C161" s="148" t="s">
        <v>129</v>
      </c>
      <c r="D161" s="148" t="s">
        <v>129</v>
      </c>
      <c r="E161" s="137" t="s">
        <v>203</v>
      </c>
      <c r="F161" s="99">
        <v>42360</v>
      </c>
      <c r="G161" s="68" t="s">
        <v>19</v>
      </c>
      <c r="H161" s="99">
        <v>42649</v>
      </c>
      <c r="I161" s="67"/>
      <c r="J161" s="27" t="s">
        <v>31</v>
      </c>
      <c r="K161" s="67" t="s">
        <v>21</v>
      </c>
      <c r="L161" s="80" t="s">
        <v>22</v>
      </c>
      <c r="M161" s="218" t="s">
        <v>136</v>
      </c>
    </row>
    <row r="162" spans="1:13" s="24" customFormat="1" ht="63.75">
      <c r="A162" s="435"/>
      <c r="B162" s="61"/>
      <c r="C162" s="148" t="s">
        <v>129</v>
      </c>
      <c r="D162" s="148" t="s">
        <v>129</v>
      </c>
      <c r="E162" s="137" t="s">
        <v>225</v>
      </c>
      <c r="F162" s="99">
        <v>42450</v>
      </c>
      <c r="G162" s="68" t="s">
        <v>19</v>
      </c>
      <c r="H162" s="99"/>
      <c r="I162" s="67"/>
      <c r="J162" s="27" t="s">
        <v>31</v>
      </c>
      <c r="K162" s="67" t="s">
        <v>21</v>
      </c>
      <c r="L162" s="80" t="s">
        <v>22</v>
      </c>
      <c r="M162" s="218" t="s">
        <v>136</v>
      </c>
    </row>
    <row r="163" spans="1:13" s="24" customFormat="1" ht="38.25">
      <c r="A163" s="435"/>
      <c r="B163" s="61"/>
      <c r="C163" s="148" t="s">
        <v>129</v>
      </c>
      <c r="D163" s="148" t="s">
        <v>129</v>
      </c>
      <c r="E163" s="105" t="s">
        <v>336</v>
      </c>
      <c r="F163" s="57">
        <v>41382</v>
      </c>
      <c r="G163" s="68" t="s">
        <v>19</v>
      </c>
      <c r="H163" s="12"/>
      <c r="I163" s="58"/>
      <c r="J163" s="27" t="s">
        <v>31</v>
      </c>
      <c r="K163" s="67" t="s">
        <v>21</v>
      </c>
      <c r="L163" s="80" t="s">
        <v>22</v>
      </c>
      <c r="M163" s="218" t="s">
        <v>204</v>
      </c>
    </row>
    <row r="164" spans="1:13" s="24" customFormat="1" ht="51">
      <c r="A164" s="435"/>
      <c r="B164" s="61"/>
      <c r="C164" s="148" t="s">
        <v>129</v>
      </c>
      <c r="D164" s="148" t="s">
        <v>129</v>
      </c>
      <c r="E164" s="137" t="s">
        <v>337</v>
      </c>
      <c r="F164" s="99">
        <v>42481</v>
      </c>
      <c r="G164" s="68" t="s">
        <v>19</v>
      </c>
      <c r="H164" s="99"/>
      <c r="I164" s="67"/>
      <c r="J164" s="27" t="s">
        <v>31</v>
      </c>
      <c r="K164" s="67" t="s">
        <v>21</v>
      </c>
      <c r="L164" s="80" t="s">
        <v>22</v>
      </c>
      <c r="M164" s="218" t="s">
        <v>205</v>
      </c>
    </row>
    <row r="165" spans="1:13" s="24" customFormat="1" ht="51">
      <c r="A165" s="435"/>
      <c r="B165" s="61"/>
      <c r="C165" s="148" t="s">
        <v>129</v>
      </c>
      <c r="D165" s="148" t="s">
        <v>129</v>
      </c>
      <c r="E165" s="105" t="s">
        <v>639</v>
      </c>
      <c r="F165" s="57">
        <v>42706</v>
      </c>
      <c r="G165" s="68" t="s">
        <v>19</v>
      </c>
      <c r="H165" s="12"/>
      <c r="I165" s="67"/>
      <c r="J165" s="27" t="s">
        <v>31</v>
      </c>
      <c r="K165" s="67" t="s">
        <v>21</v>
      </c>
      <c r="L165" s="80" t="s">
        <v>22</v>
      </c>
      <c r="M165" s="218" t="s">
        <v>375</v>
      </c>
    </row>
    <row r="166" spans="1:13" s="24" customFormat="1" ht="25.5">
      <c r="A166" s="435"/>
      <c r="B166" s="70" t="s">
        <v>314</v>
      </c>
      <c r="C166" s="148" t="s">
        <v>129</v>
      </c>
      <c r="D166" s="148" t="s">
        <v>129</v>
      </c>
      <c r="E166" s="105" t="s">
        <v>640</v>
      </c>
      <c r="F166" s="57">
        <v>42646</v>
      </c>
      <c r="G166" s="68" t="s">
        <v>19</v>
      </c>
      <c r="H166" s="99" t="s">
        <v>350</v>
      </c>
      <c r="I166" s="67"/>
      <c r="J166" s="11" t="s">
        <v>301</v>
      </c>
      <c r="K166" s="227" t="s">
        <v>351</v>
      </c>
      <c r="L166" s="80" t="s">
        <v>22</v>
      </c>
      <c r="M166" s="218"/>
    </row>
    <row r="167" spans="1:13">
      <c r="A167" s="435" t="s">
        <v>14</v>
      </c>
      <c r="B167" s="439" t="s">
        <v>80</v>
      </c>
      <c r="C167" s="439"/>
      <c r="D167" s="439"/>
      <c r="E167" s="439"/>
      <c r="F167" s="439"/>
      <c r="G167" s="439"/>
      <c r="H167" s="439"/>
      <c r="I167" s="439"/>
      <c r="J167" s="439"/>
      <c r="K167" s="439"/>
      <c r="L167" s="439"/>
      <c r="M167" s="439"/>
    </row>
    <row r="168" spans="1:13" s="24" customFormat="1">
      <c r="A168" s="435"/>
      <c r="B168" s="440" t="s">
        <v>16</v>
      </c>
      <c r="C168" s="440"/>
      <c r="D168" s="440"/>
      <c r="E168" s="440"/>
      <c r="F168" s="440"/>
      <c r="G168" s="440"/>
      <c r="H168" s="440"/>
      <c r="I168" s="440"/>
      <c r="J168" s="440"/>
      <c r="K168" s="440"/>
      <c r="L168" s="440"/>
      <c r="M168" s="440"/>
    </row>
    <row r="169" spans="1:13" s="24" customFormat="1" ht="38.25">
      <c r="A169" s="435"/>
      <c r="B169" s="71" t="s">
        <v>17</v>
      </c>
      <c r="C169" s="17" t="s">
        <v>83</v>
      </c>
      <c r="D169" s="17" t="s">
        <v>82</v>
      </c>
      <c r="E169" s="105" t="s">
        <v>641</v>
      </c>
      <c r="F169" s="10">
        <v>42780</v>
      </c>
      <c r="G169" s="135" t="s">
        <v>19</v>
      </c>
      <c r="H169" s="10" t="s">
        <v>642</v>
      </c>
      <c r="I169" s="80" t="s">
        <v>221</v>
      </c>
      <c r="J169" s="22" t="s">
        <v>20</v>
      </c>
      <c r="K169" s="11" t="s">
        <v>21</v>
      </c>
      <c r="L169" s="11" t="s">
        <v>86</v>
      </c>
      <c r="M169" s="14" t="s">
        <v>643</v>
      </c>
    </row>
    <row r="170" spans="1:13" s="24" customFormat="1">
      <c r="A170" s="435"/>
      <c r="B170" s="216" t="s">
        <v>23</v>
      </c>
      <c r="C170" s="17" t="s">
        <v>83</v>
      </c>
      <c r="D170" s="17" t="s">
        <v>82</v>
      </c>
      <c r="E170" s="109" t="s">
        <v>644</v>
      </c>
      <c r="F170" s="10">
        <v>42783</v>
      </c>
      <c r="G170" s="135" t="s">
        <v>19</v>
      </c>
      <c r="H170" s="10" t="s">
        <v>645</v>
      </c>
      <c r="I170" s="80" t="s">
        <v>221</v>
      </c>
      <c r="J170" s="22" t="s">
        <v>20</v>
      </c>
      <c r="K170" s="11" t="s">
        <v>21</v>
      </c>
      <c r="L170" s="11" t="s">
        <v>86</v>
      </c>
      <c r="M170" s="222" t="s">
        <v>343</v>
      </c>
    </row>
    <row r="171" spans="1:13" s="24" customFormat="1">
      <c r="A171" s="435"/>
      <c r="B171" s="216"/>
      <c r="C171" s="17" t="s">
        <v>83</v>
      </c>
      <c r="D171" s="17" t="s">
        <v>81</v>
      </c>
      <c r="E171" s="109" t="s">
        <v>646</v>
      </c>
      <c r="F171" s="10">
        <v>42782</v>
      </c>
      <c r="G171" s="135" t="s">
        <v>19</v>
      </c>
      <c r="H171" s="10" t="s">
        <v>647</v>
      </c>
      <c r="I171" s="80" t="s">
        <v>221</v>
      </c>
      <c r="J171" s="22" t="s">
        <v>20</v>
      </c>
      <c r="K171" s="11" t="s">
        <v>21</v>
      </c>
      <c r="L171" s="11" t="s">
        <v>86</v>
      </c>
      <c r="M171" s="222" t="s">
        <v>648</v>
      </c>
    </row>
    <row r="172" spans="1:13" s="24" customFormat="1">
      <c r="A172" s="435"/>
      <c r="B172" s="71" t="s">
        <v>316</v>
      </c>
      <c r="C172" s="17"/>
      <c r="D172" s="17"/>
      <c r="E172" s="14"/>
      <c r="F172" s="10"/>
      <c r="G172" s="135"/>
      <c r="H172" s="10"/>
      <c r="I172" s="22"/>
      <c r="J172" s="22"/>
      <c r="K172" s="11"/>
      <c r="L172" s="11"/>
      <c r="M172" s="222"/>
    </row>
    <row r="173" spans="1:13" s="24" customFormat="1">
      <c r="A173" s="435"/>
      <c r="B173" s="71"/>
      <c r="C173" s="17"/>
      <c r="D173" s="17"/>
      <c r="E173" s="14"/>
      <c r="F173" s="10"/>
      <c r="G173" s="135"/>
      <c r="H173" s="10"/>
      <c r="I173" s="22"/>
      <c r="J173" s="22"/>
      <c r="K173" s="11"/>
      <c r="L173" s="11"/>
      <c r="M173" s="222"/>
    </row>
    <row r="174" spans="1:13" s="24" customFormat="1">
      <c r="A174" s="435"/>
      <c r="B174" s="71" t="s">
        <v>25</v>
      </c>
      <c r="C174" s="26"/>
      <c r="D174" s="26"/>
      <c r="E174" s="148"/>
      <c r="F174" s="10"/>
      <c r="G174" s="135"/>
      <c r="H174" s="10"/>
      <c r="I174" s="20"/>
      <c r="J174" s="22"/>
      <c r="K174" s="11"/>
      <c r="L174" s="11"/>
      <c r="M174" s="14"/>
    </row>
    <row r="175" spans="1:13" s="24" customFormat="1">
      <c r="A175" s="435"/>
      <c r="B175" s="61" t="s">
        <v>26</v>
      </c>
      <c r="C175" s="17"/>
      <c r="D175" s="74"/>
      <c r="E175" s="109"/>
      <c r="F175" s="10"/>
      <c r="G175" s="22"/>
      <c r="H175" s="10"/>
      <c r="I175" s="58"/>
      <c r="J175" s="22"/>
      <c r="K175" s="11"/>
      <c r="L175" s="11"/>
      <c r="M175" s="21"/>
    </row>
    <row r="176" spans="1:13" s="24" customFormat="1" ht="63.75">
      <c r="A176" s="435"/>
      <c r="B176" s="70" t="s">
        <v>27</v>
      </c>
      <c r="C176" s="17" t="s">
        <v>83</v>
      </c>
      <c r="D176" s="493" t="s">
        <v>81</v>
      </c>
      <c r="E176" s="14" t="s">
        <v>352</v>
      </c>
      <c r="F176" s="10">
        <v>42793</v>
      </c>
      <c r="G176" s="135" t="s">
        <v>19</v>
      </c>
      <c r="H176" s="10" t="s">
        <v>649</v>
      </c>
      <c r="I176" s="80" t="s">
        <v>221</v>
      </c>
      <c r="J176" s="22" t="s">
        <v>20</v>
      </c>
      <c r="K176" s="11" t="s">
        <v>21</v>
      </c>
      <c r="L176" s="11" t="s">
        <v>86</v>
      </c>
      <c r="M176" s="14" t="s">
        <v>650</v>
      </c>
    </row>
    <row r="177" spans="1:14" s="24" customFormat="1">
      <c r="A177" s="435"/>
      <c r="B177" s="70" t="s">
        <v>353</v>
      </c>
      <c r="C177" s="17"/>
      <c r="D177" s="74"/>
      <c r="E177" s="14"/>
      <c r="F177" s="99"/>
      <c r="G177" s="301"/>
      <c r="H177" s="99"/>
      <c r="I177" s="20"/>
      <c r="J177" s="58"/>
      <c r="K177" s="11"/>
      <c r="L177" s="11"/>
      <c r="M177" s="130"/>
    </row>
    <row r="178" spans="1:14" s="24" customFormat="1">
      <c r="A178" s="435"/>
      <c r="B178" s="409" t="s">
        <v>29</v>
      </c>
      <c r="C178" s="409"/>
      <c r="D178" s="409"/>
      <c r="E178" s="409"/>
      <c r="F178" s="409"/>
      <c r="G178" s="409"/>
      <c r="H178" s="409"/>
      <c r="I178" s="409"/>
      <c r="J178" s="409"/>
      <c r="K178" s="409"/>
      <c r="L178" s="409"/>
      <c r="M178" s="409"/>
    </row>
    <row r="179" spans="1:14" s="24" customFormat="1">
      <c r="A179" s="435"/>
      <c r="B179" s="61" t="s">
        <v>17</v>
      </c>
      <c r="C179" s="59"/>
      <c r="D179" s="59"/>
      <c r="E179" s="105"/>
      <c r="F179" s="10"/>
      <c r="G179" s="135"/>
      <c r="H179" s="10"/>
      <c r="I179" s="58"/>
      <c r="J179" s="132"/>
      <c r="K179" s="13"/>
      <c r="L179" s="67"/>
      <c r="M179" s="302"/>
    </row>
    <row r="180" spans="1:14" s="24" customFormat="1">
      <c r="A180" s="435"/>
      <c r="B180" s="61" t="s">
        <v>23</v>
      </c>
      <c r="C180" s="17"/>
      <c r="D180" s="74"/>
      <c r="E180" s="109"/>
      <c r="F180" s="10"/>
      <c r="G180" s="66"/>
      <c r="H180" s="10"/>
      <c r="I180" s="13"/>
      <c r="J180" s="135"/>
      <c r="K180" s="11"/>
      <c r="L180" s="11"/>
      <c r="M180" s="21"/>
    </row>
    <row r="181" spans="1:14" s="24" customFormat="1">
      <c r="A181" s="435"/>
      <c r="B181" s="101" t="s">
        <v>24</v>
      </c>
      <c r="C181" s="17" t="s">
        <v>83</v>
      </c>
      <c r="D181" s="21" t="s">
        <v>82</v>
      </c>
      <c r="E181" s="21" t="s">
        <v>87</v>
      </c>
      <c r="F181" s="75">
        <v>2002</v>
      </c>
      <c r="G181" s="135" t="s">
        <v>19</v>
      </c>
      <c r="H181" s="15"/>
      <c r="I181" s="13"/>
      <c r="J181" s="135" t="s">
        <v>75</v>
      </c>
      <c r="K181" s="11" t="s">
        <v>21</v>
      </c>
      <c r="L181" s="11" t="s">
        <v>86</v>
      </c>
      <c r="M181" s="71" t="s">
        <v>79</v>
      </c>
    </row>
    <row r="182" spans="1:14" s="24" customFormat="1" ht="25.5">
      <c r="A182" s="435"/>
      <c r="B182" s="61"/>
      <c r="C182" s="17" t="s">
        <v>83</v>
      </c>
      <c r="D182" s="21" t="s">
        <v>82</v>
      </c>
      <c r="E182" s="14" t="s">
        <v>176</v>
      </c>
      <c r="F182" s="75">
        <v>2000</v>
      </c>
      <c r="G182" s="135" t="s">
        <v>19</v>
      </c>
      <c r="H182" s="15">
        <v>42730</v>
      </c>
      <c r="I182" s="13"/>
      <c r="J182" s="135" t="s">
        <v>75</v>
      </c>
      <c r="K182" s="11" t="s">
        <v>21</v>
      </c>
      <c r="L182" s="11" t="s">
        <v>86</v>
      </c>
      <c r="M182" s="71" t="s">
        <v>79</v>
      </c>
    </row>
    <row r="183" spans="1:14" s="24" customFormat="1">
      <c r="A183" s="435"/>
      <c r="B183" s="61"/>
      <c r="C183" s="17" t="s">
        <v>83</v>
      </c>
      <c r="D183" s="17" t="s">
        <v>81</v>
      </c>
      <c r="E183" s="21" t="s">
        <v>88</v>
      </c>
      <c r="F183" s="75">
        <v>2007</v>
      </c>
      <c r="G183" s="135" t="s">
        <v>19</v>
      </c>
      <c r="H183" s="15"/>
      <c r="I183" s="13"/>
      <c r="J183" s="135" t="s">
        <v>75</v>
      </c>
      <c r="K183" s="11" t="s">
        <v>21</v>
      </c>
      <c r="L183" s="11" t="s">
        <v>86</v>
      </c>
      <c r="M183" s="71" t="s">
        <v>79</v>
      </c>
    </row>
    <row r="184" spans="1:14" s="24" customFormat="1">
      <c r="A184" s="435"/>
      <c r="B184" s="101" t="s">
        <v>25</v>
      </c>
      <c r="C184" s="17" t="s">
        <v>83</v>
      </c>
      <c r="D184" s="21" t="s">
        <v>82</v>
      </c>
      <c r="E184" s="21" t="s">
        <v>89</v>
      </c>
      <c r="F184" s="75">
        <v>2006</v>
      </c>
      <c r="G184" s="135" t="s">
        <v>19</v>
      </c>
      <c r="H184" s="15"/>
      <c r="I184" s="13"/>
      <c r="J184" s="135" t="s">
        <v>75</v>
      </c>
      <c r="K184" s="11" t="s">
        <v>21</v>
      </c>
      <c r="L184" s="11" t="s">
        <v>86</v>
      </c>
      <c r="M184" s="71" t="s">
        <v>79</v>
      </c>
    </row>
    <row r="185" spans="1:14" s="24" customFormat="1">
      <c r="A185" s="435"/>
      <c r="B185" s="60"/>
      <c r="C185" s="17" t="s">
        <v>83</v>
      </c>
      <c r="D185" s="21" t="s">
        <v>82</v>
      </c>
      <c r="E185" s="21" t="s">
        <v>90</v>
      </c>
      <c r="F185" s="75">
        <v>2000</v>
      </c>
      <c r="G185" s="135" t="s">
        <v>19</v>
      </c>
      <c r="H185" s="15"/>
      <c r="I185" s="13"/>
      <c r="J185" s="135" t="s">
        <v>75</v>
      </c>
      <c r="K185" s="11" t="s">
        <v>21</v>
      </c>
      <c r="L185" s="11" t="s">
        <v>86</v>
      </c>
      <c r="M185" s="71" t="s">
        <v>79</v>
      </c>
    </row>
    <row r="186" spans="1:14" s="24" customFormat="1" ht="25.5">
      <c r="A186" s="435"/>
      <c r="B186" s="135"/>
      <c r="C186" s="17" t="s">
        <v>83</v>
      </c>
      <c r="D186" s="21" t="s">
        <v>82</v>
      </c>
      <c r="E186" s="105" t="s">
        <v>376</v>
      </c>
      <c r="F186" s="10">
        <v>42706</v>
      </c>
      <c r="G186" s="135" t="s">
        <v>19</v>
      </c>
      <c r="H186" s="10">
        <v>42706</v>
      </c>
      <c r="I186" s="233"/>
      <c r="J186" s="22" t="s">
        <v>20</v>
      </c>
      <c r="K186" s="11" t="s">
        <v>21</v>
      </c>
      <c r="L186" s="11" t="s">
        <v>86</v>
      </c>
      <c r="M186" s="14" t="s">
        <v>79</v>
      </c>
    </row>
    <row r="187" spans="1:14" s="405" customFormat="1">
      <c r="A187" s="435"/>
      <c r="B187" s="131" t="s">
        <v>25</v>
      </c>
      <c r="C187" s="222"/>
      <c r="D187" s="222"/>
      <c r="E187" s="105"/>
      <c r="F187" s="220"/>
      <c r="G187" s="132"/>
      <c r="H187" s="220"/>
      <c r="I187" s="226"/>
      <c r="J187" s="132"/>
      <c r="K187" s="227"/>
      <c r="L187" s="367"/>
      <c r="M187" s="131"/>
    </row>
    <row r="188" spans="1:14" s="24" customFormat="1">
      <c r="A188" s="435"/>
      <c r="B188" s="61" t="s">
        <v>26</v>
      </c>
      <c r="C188" s="17" t="s">
        <v>83</v>
      </c>
      <c r="D188" s="17" t="s">
        <v>84</v>
      </c>
      <c r="E188" s="136" t="s">
        <v>91</v>
      </c>
      <c r="F188" s="27" t="s">
        <v>92</v>
      </c>
      <c r="G188" s="304" t="s">
        <v>19</v>
      </c>
      <c r="H188" s="27"/>
      <c r="I188" s="80"/>
      <c r="J188" s="135" t="s">
        <v>75</v>
      </c>
      <c r="K188" s="11" t="s">
        <v>21</v>
      </c>
      <c r="L188" s="11" t="s">
        <v>86</v>
      </c>
      <c r="M188" s="71"/>
    </row>
    <row r="189" spans="1:14" s="24" customFormat="1">
      <c r="A189" s="435"/>
      <c r="B189" s="70" t="s">
        <v>27</v>
      </c>
      <c r="C189" s="17"/>
      <c r="D189" s="14"/>
      <c r="E189" s="14"/>
      <c r="F189" s="10"/>
      <c r="G189" s="66"/>
      <c r="H189" s="10"/>
      <c r="I189" s="13"/>
      <c r="J189" s="58"/>
      <c r="K189" s="67"/>
      <c r="L189" s="11"/>
      <c r="M189" s="21"/>
    </row>
    <row r="190" spans="1:14" s="24" customFormat="1">
      <c r="A190" s="435"/>
      <c r="B190" s="70" t="s">
        <v>28</v>
      </c>
      <c r="C190" s="17"/>
      <c r="D190" s="14"/>
      <c r="E190" s="14"/>
      <c r="F190" s="10"/>
      <c r="G190" s="18"/>
      <c r="H190" s="10"/>
      <c r="I190" s="58"/>
      <c r="J190" s="58"/>
      <c r="K190" s="11"/>
      <c r="L190" s="67"/>
      <c r="M190" s="130"/>
    </row>
    <row r="191" spans="1:14">
      <c r="A191" s="391" t="s">
        <v>14</v>
      </c>
      <c r="B191" s="439" t="s">
        <v>94</v>
      </c>
      <c r="C191" s="439"/>
      <c r="D191" s="439"/>
      <c r="E191" s="439"/>
      <c r="F191" s="439"/>
      <c r="G191" s="439"/>
      <c r="H191" s="439"/>
      <c r="I191" s="439"/>
      <c r="J191" s="439"/>
      <c r="K191" s="439"/>
      <c r="L191" s="439"/>
      <c r="M191" s="439"/>
    </row>
    <row r="192" spans="1:14" s="138" customFormat="1" ht="15">
      <c r="A192" s="430"/>
      <c r="B192" s="494" t="s">
        <v>16</v>
      </c>
      <c r="C192" s="495"/>
      <c r="D192" s="495"/>
      <c r="E192" s="495"/>
      <c r="F192" s="495"/>
      <c r="G192" s="495"/>
      <c r="H192" s="495"/>
      <c r="I192" s="495"/>
      <c r="J192" s="495"/>
      <c r="K192" s="495"/>
      <c r="L192" s="495"/>
      <c r="M192" s="255"/>
      <c r="N192" s="183"/>
    </row>
    <row r="193" spans="1:14" s="138" customFormat="1" ht="15">
      <c r="A193" s="431"/>
      <c r="B193" s="32" t="s">
        <v>17</v>
      </c>
      <c r="C193" s="33"/>
      <c r="D193" s="33"/>
      <c r="E193" s="193"/>
      <c r="F193" s="34"/>
      <c r="G193" s="35"/>
      <c r="H193" s="35"/>
      <c r="I193" s="34"/>
      <c r="J193" s="34"/>
      <c r="K193" s="35"/>
      <c r="L193" s="37"/>
      <c r="M193" s="33"/>
      <c r="N193" s="184"/>
    </row>
    <row r="194" spans="1:14" s="138" customFormat="1" ht="15">
      <c r="A194" s="431"/>
      <c r="B194" s="32" t="s">
        <v>23</v>
      </c>
      <c r="C194" s="140" t="s">
        <v>95</v>
      </c>
      <c r="D194" s="140" t="s">
        <v>95</v>
      </c>
      <c r="E194" s="193" t="s">
        <v>651</v>
      </c>
      <c r="F194" s="34">
        <v>42778</v>
      </c>
      <c r="G194" s="35" t="s">
        <v>19</v>
      </c>
      <c r="H194" s="35" t="s">
        <v>556</v>
      </c>
      <c r="I194" s="34" t="s">
        <v>119</v>
      </c>
      <c r="J194" s="34" t="s">
        <v>20</v>
      </c>
      <c r="K194" s="35" t="s">
        <v>21</v>
      </c>
      <c r="L194" s="37" t="s">
        <v>22</v>
      </c>
      <c r="M194" s="33"/>
      <c r="N194" s="184"/>
    </row>
    <row r="195" spans="1:14" s="138" customFormat="1" ht="15">
      <c r="A195" s="431"/>
      <c r="B195" s="32"/>
      <c r="C195" s="140" t="s">
        <v>95</v>
      </c>
      <c r="D195" s="140" t="s">
        <v>95</v>
      </c>
      <c r="E195" s="193" t="s">
        <v>652</v>
      </c>
      <c r="F195" s="34">
        <v>42780</v>
      </c>
      <c r="G195" s="35" t="s">
        <v>19</v>
      </c>
      <c r="H195" s="35" t="s">
        <v>558</v>
      </c>
      <c r="I195" s="34" t="s">
        <v>119</v>
      </c>
      <c r="J195" s="34" t="s">
        <v>20</v>
      </c>
      <c r="K195" s="35" t="s">
        <v>21</v>
      </c>
      <c r="L195" s="37" t="s">
        <v>22</v>
      </c>
      <c r="M195" s="33"/>
      <c r="N195" s="184"/>
    </row>
    <row r="196" spans="1:14" s="138" customFormat="1" ht="15">
      <c r="A196" s="431"/>
      <c r="B196" s="32"/>
      <c r="C196" s="140" t="s">
        <v>95</v>
      </c>
      <c r="D196" s="140" t="s">
        <v>95</v>
      </c>
      <c r="E196" s="193" t="s">
        <v>653</v>
      </c>
      <c r="F196" s="34">
        <v>42786</v>
      </c>
      <c r="G196" s="35" t="s">
        <v>19</v>
      </c>
      <c r="H196" s="35" t="s">
        <v>654</v>
      </c>
      <c r="I196" s="34" t="s">
        <v>119</v>
      </c>
      <c r="J196" s="34" t="s">
        <v>20</v>
      </c>
      <c r="K196" s="35" t="s">
        <v>21</v>
      </c>
      <c r="L196" s="37" t="s">
        <v>22</v>
      </c>
      <c r="M196" s="33"/>
      <c r="N196" s="184"/>
    </row>
    <row r="197" spans="1:14" s="138" customFormat="1" ht="15">
      <c r="A197" s="431"/>
      <c r="B197" s="32"/>
      <c r="C197" s="140" t="s">
        <v>95</v>
      </c>
      <c r="D197" s="140" t="s">
        <v>95</v>
      </c>
      <c r="E197" s="193" t="s">
        <v>655</v>
      </c>
      <c r="F197" s="34">
        <v>42790</v>
      </c>
      <c r="G197" s="35" t="s">
        <v>19</v>
      </c>
      <c r="H197" s="35"/>
      <c r="I197" s="34"/>
      <c r="J197" s="34"/>
      <c r="K197" s="35" t="s">
        <v>21</v>
      </c>
      <c r="L197" s="37" t="s">
        <v>22</v>
      </c>
      <c r="M197" s="33"/>
      <c r="N197" s="184"/>
    </row>
    <row r="198" spans="1:14" s="138" customFormat="1" ht="15">
      <c r="A198" s="431"/>
      <c r="B198" s="32"/>
      <c r="C198" s="140" t="s">
        <v>95</v>
      </c>
      <c r="D198" s="140" t="s">
        <v>95</v>
      </c>
      <c r="E198" s="193" t="s">
        <v>656</v>
      </c>
      <c r="F198" s="34">
        <v>42791</v>
      </c>
      <c r="G198" s="35" t="s">
        <v>19</v>
      </c>
      <c r="H198" s="35" t="s">
        <v>567</v>
      </c>
      <c r="I198" s="34" t="s">
        <v>119</v>
      </c>
      <c r="J198" s="34" t="s">
        <v>20</v>
      </c>
      <c r="K198" s="35" t="s">
        <v>21</v>
      </c>
      <c r="L198" s="37" t="s">
        <v>22</v>
      </c>
      <c r="M198" s="33"/>
      <c r="N198" s="184"/>
    </row>
    <row r="199" spans="1:14" s="138" customFormat="1" ht="15">
      <c r="A199" s="431"/>
      <c r="B199" s="32"/>
      <c r="C199" s="140" t="s">
        <v>95</v>
      </c>
      <c r="D199" s="140" t="s">
        <v>95</v>
      </c>
      <c r="E199" s="193" t="s">
        <v>657</v>
      </c>
      <c r="F199" s="34">
        <v>42791</v>
      </c>
      <c r="G199" s="35" t="s">
        <v>19</v>
      </c>
      <c r="H199" s="35" t="s">
        <v>658</v>
      </c>
      <c r="I199" s="34" t="s">
        <v>119</v>
      </c>
      <c r="J199" s="34" t="s">
        <v>20</v>
      </c>
      <c r="K199" s="35" t="s">
        <v>21</v>
      </c>
      <c r="L199" s="37" t="s">
        <v>22</v>
      </c>
      <c r="M199" s="33"/>
      <c r="N199" s="184"/>
    </row>
    <row r="200" spans="1:14" s="138" customFormat="1" ht="15">
      <c r="A200" s="431"/>
      <c r="B200" s="32" t="s">
        <v>24</v>
      </c>
      <c r="C200" s="140" t="s">
        <v>95</v>
      </c>
      <c r="D200" s="140" t="s">
        <v>95</v>
      </c>
      <c r="E200" s="45" t="s">
        <v>659</v>
      </c>
      <c r="F200" s="34">
        <v>42775</v>
      </c>
      <c r="G200" s="35" t="s">
        <v>19</v>
      </c>
      <c r="H200" s="35" t="s">
        <v>660</v>
      </c>
      <c r="I200" s="34" t="s">
        <v>119</v>
      </c>
      <c r="J200" s="34" t="s">
        <v>20</v>
      </c>
      <c r="K200" s="35" t="s">
        <v>21</v>
      </c>
      <c r="L200" s="37" t="s">
        <v>22</v>
      </c>
      <c r="M200" s="33"/>
      <c r="N200" s="184"/>
    </row>
    <row r="201" spans="1:14" s="138" customFormat="1" ht="15">
      <c r="A201" s="431"/>
      <c r="B201" s="32"/>
      <c r="C201" s="140" t="s">
        <v>95</v>
      </c>
      <c r="D201" s="140" t="s">
        <v>95</v>
      </c>
      <c r="E201" s="45" t="s">
        <v>661</v>
      </c>
      <c r="F201" s="34">
        <v>42782</v>
      </c>
      <c r="G201" s="35" t="s">
        <v>19</v>
      </c>
      <c r="H201" s="35" t="s">
        <v>662</v>
      </c>
      <c r="I201" s="34"/>
      <c r="J201" s="34" t="s">
        <v>31</v>
      </c>
      <c r="K201" s="35" t="s">
        <v>21</v>
      </c>
      <c r="L201" s="37" t="s">
        <v>22</v>
      </c>
      <c r="M201" s="33" t="s">
        <v>663</v>
      </c>
      <c r="N201" s="184"/>
    </row>
    <row r="202" spans="1:14" s="138" customFormat="1" ht="15">
      <c r="A202" s="431"/>
      <c r="B202" s="32"/>
      <c r="C202" s="140" t="s">
        <v>95</v>
      </c>
      <c r="D202" s="140" t="s">
        <v>95</v>
      </c>
      <c r="E202" s="45" t="s">
        <v>664</v>
      </c>
      <c r="F202" s="34">
        <v>42785</v>
      </c>
      <c r="G202" s="35" t="s">
        <v>19</v>
      </c>
      <c r="H202" s="35" t="s">
        <v>665</v>
      </c>
      <c r="I202" s="34" t="s">
        <v>119</v>
      </c>
      <c r="J202" s="34" t="s">
        <v>20</v>
      </c>
      <c r="K202" s="35" t="s">
        <v>21</v>
      </c>
      <c r="L202" s="37" t="s">
        <v>22</v>
      </c>
      <c r="M202" s="33"/>
      <c r="N202" s="184"/>
    </row>
    <row r="203" spans="1:14" s="138" customFormat="1" ht="15">
      <c r="A203" s="431"/>
      <c r="B203" s="32"/>
      <c r="C203" s="140" t="s">
        <v>95</v>
      </c>
      <c r="D203" s="140" t="s">
        <v>95</v>
      </c>
      <c r="E203" s="45" t="s">
        <v>666</v>
      </c>
      <c r="F203" s="34">
        <v>42791</v>
      </c>
      <c r="G203" s="35" t="s">
        <v>19</v>
      </c>
      <c r="H203" s="35" t="s">
        <v>667</v>
      </c>
      <c r="I203" s="34"/>
      <c r="J203" s="34" t="s">
        <v>31</v>
      </c>
      <c r="K203" s="35" t="s">
        <v>21</v>
      </c>
      <c r="L203" s="37" t="s">
        <v>22</v>
      </c>
      <c r="M203" s="33" t="s">
        <v>79</v>
      </c>
      <c r="N203" s="184"/>
    </row>
    <row r="204" spans="1:14" s="235" customFormat="1">
      <c r="A204" s="431"/>
      <c r="B204" s="32" t="s">
        <v>25</v>
      </c>
      <c r="C204" s="140" t="s">
        <v>95</v>
      </c>
      <c r="D204" s="140" t="s">
        <v>95</v>
      </c>
      <c r="E204" s="45" t="s">
        <v>668</v>
      </c>
      <c r="F204" s="34">
        <v>42788</v>
      </c>
      <c r="G204" s="35" t="s">
        <v>19</v>
      </c>
      <c r="H204" s="35" t="s">
        <v>577</v>
      </c>
      <c r="I204" s="34" t="s">
        <v>119</v>
      </c>
      <c r="J204" s="34" t="s">
        <v>20</v>
      </c>
      <c r="K204" s="35" t="s">
        <v>21</v>
      </c>
      <c r="L204" s="35" t="s">
        <v>22</v>
      </c>
      <c r="M204" s="140"/>
      <c r="N204" s="293"/>
    </row>
    <row r="205" spans="1:14" s="138" customFormat="1" ht="15">
      <c r="A205" s="431"/>
      <c r="B205" s="32" t="s">
        <v>26</v>
      </c>
      <c r="C205" s="33"/>
      <c r="D205" s="33"/>
      <c r="E205" s="193"/>
      <c r="F205" s="34"/>
      <c r="G205" s="35"/>
      <c r="H205" s="35"/>
      <c r="I205" s="34"/>
      <c r="J205" s="34"/>
      <c r="K205" s="35"/>
      <c r="L205" s="35"/>
      <c r="M205" s="140"/>
      <c r="N205" s="183"/>
    </row>
    <row r="206" spans="1:14" s="56" customFormat="1" ht="15">
      <c r="A206" s="431"/>
      <c r="B206" s="32" t="s">
        <v>27</v>
      </c>
      <c r="C206" s="33"/>
      <c r="D206" s="33"/>
      <c r="E206" s="33"/>
      <c r="F206" s="34"/>
      <c r="G206" s="35"/>
      <c r="H206" s="35"/>
      <c r="I206" s="35"/>
      <c r="J206" s="52"/>
      <c r="K206" s="47"/>
      <c r="L206" s="47"/>
      <c r="M206" s="45"/>
      <c r="N206" s="6"/>
    </row>
    <row r="207" spans="1:14" s="1" customFormat="1">
      <c r="A207" s="431"/>
      <c r="B207" s="33" t="s">
        <v>28</v>
      </c>
      <c r="C207" s="33"/>
      <c r="D207" s="33"/>
      <c r="E207" s="33"/>
      <c r="F207" s="34"/>
      <c r="G207" s="54"/>
      <c r="H207" s="35"/>
      <c r="I207" s="35"/>
      <c r="J207" s="35"/>
      <c r="K207" s="35"/>
      <c r="L207" s="47"/>
      <c r="M207" s="45"/>
      <c r="N207" s="49"/>
    </row>
    <row r="208" spans="1:14" s="1" customFormat="1" ht="15">
      <c r="A208" s="431"/>
      <c r="B208" s="33" t="s">
        <v>96</v>
      </c>
      <c r="C208" s="33"/>
      <c r="D208" s="33"/>
      <c r="E208" s="33"/>
      <c r="F208" s="34"/>
      <c r="G208" s="54"/>
      <c r="H208" s="35"/>
      <c r="I208" s="35"/>
      <c r="J208" s="35"/>
      <c r="K208" s="35"/>
      <c r="L208" s="47"/>
      <c r="M208" s="45"/>
      <c r="N208" s="184"/>
    </row>
    <row r="209" spans="1:14" s="119" customFormat="1" ht="18" customHeight="1">
      <c r="A209" s="50"/>
      <c r="B209" s="496" t="s">
        <v>29</v>
      </c>
      <c r="C209" s="497"/>
      <c r="D209" s="497"/>
      <c r="E209" s="497"/>
      <c r="F209" s="497"/>
      <c r="G209" s="497"/>
      <c r="H209" s="497"/>
      <c r="I209" s="497"/>
      <c r="J209" s="497"/>
      <c r="K209" s="497"/>
      <c r="L209" s="497"/>
      <c r="M209" s="498"/>
      <c r="N209" s="184"/>
    </row>
    <row r="210" spans="1:14" s="119" customFormat="1" ht="12.75" customHeight="1">
      <c r="A210" s="50"/>
      <c r="B210" s="32" t="s">
        <v>17</v>
      </c>
      <c r="C210" s="33" t="s">
        <v>95</v>
      </c>
      <c r="D210" s="33" t="s">
        <v>95</v>
      </c>
      <c r="E210" s="33" t="s">
        <v>97</v>
      </c>
      <c r="F210" s="34">
        <v>40598</v>
      </c>
      <c r="G210" s="35" t="s">
        <v>19</v>
      </c>
      <c r="H210" s="35"/>
      <c r="I210" s="34"/>
      <c r="J210" s="34" t="s">
        <v>31</v>
      </c>
      <c r="K210" s="35" t="s">
        <v>21</v>
      </c>
      <c r="L210" s="35" t="s">
        <v>98</v>
      </c>
      <c r="M210" s="33" t="s">
        <v>79</v>
      </c>
      <c r="N210" s="184"/>
    </row>
    <row r="211" spans="1:14" s="138" customFormat="1" ht="15">
      <c r="A211" s="50"/>
      <c r="B211" s="32" t="s">
        <v>23</v>
      </c>
      <c r="C211" s="33"/>
      <c r="D211" s="33"/>
      <c r="E211" s="193"/>
      <c r="F211" s="34"/>
      <c r="G211" s="35"/>
      <c r="H211" s="34"/>
      <c r="I211" s="34"/>
      <c r="J211" s="34"/>
      <c r="K211" s="35"/>
      <c r="L211" s="37"/>
      <c r="M211" s="33"/>
      <c r="N211" s="184"/>
    </row>
    <row r="212" spans="1:14" s="119" customFormat="1" ht="15">
      <c r="A212" s="50"/>
      <c r="B212" s="32" t="s">
        <v>24</v>
      </c>
      <c r="C212" s="33" t="s">
        <v>95</v>
      </c>
      <c r="D212" s="33" t="s">
        <v>95</v>
      </c>
      <c r="E212" s="33" t="s">
        <v>248</v>
      </c>
      <c r="F212" s="34">
        <v>39183</v>
      </c>
      <c r="G212" s="34" t="s">
        <v>19</v>
      </c>
      <c r="H212" s="34"/>
      <c r="I212" s="34"/>
      <c r="J212" s="34" t="s">
        <v>31</v>
      </c>
      <c r="K212" s="35" t="s">
        <v>21</v>
      </c>
      <c r="L212" s="35" t="s">
        <v>99</v>
      </c>
      <c r="M212" s="33" t="s">
        <v>79</v>
      </c>
      <c r="N212" s="184"/>
    </row>
    <row r="213" spans="1:14" s="119" customFormat="1" ht="13.5" customHeight="1">
      <c r="A213" s="50"/>
      <c r="B213" s="32"/>
      <c r="C213" s="33" t="s">
        <v>95</v>
      </c>
      <c r="D213" s="33" t="s">
        <v>95</v>
      </c>
      <c r="E213" s="33" t="s">
        <v>250</v>
      </c>
      <c r="F213" s="34">
        <v>40964</v>
      </c>
      <c r="G213" s="34" t="s">
        <v>19</v>
      </c>
      <c r="H213" s="34"/>
      <c r="I213" s="35"/>
      <c r="J213" s="35" t="s">
        <v>31</v>
      </c>
      <c r="K213" s="35" t="s">
        <v>21</v>
      </c>
      <c r="L213" s="35" t="s">
        <v>102</v>
      </c>
      <c r="M213" s="33" t="s">
        <v>79</v>
      </c>
      <c r="N213" s="184"/>
    </row>
    <row r="214" spans="1:14" s="119" customFormat="1" ht="13.5" customHeight="1">
      <c r="A214" s="7"/>
      <c r="B214" s="32"/>
      <c r="C214" s="33" t="s">
        <v>95</v>
      </c>
      <c r="D214" s="33" t="s">
        <v>95</v>
      </c>
      <c r="E214" s="128" t="s">
        <v>251</v>
      </c>
      <c r="F214" s="34">
        <v>41206</v>
      </c>
      <c r="G214" s="54" t="s">
        <v>19</v>
      </c>
      <c r="H214" s="54"/>
      <c r="I214" s="35"/>
      <c r="J214" s="35" t="s">
        <v>31</v>
      </c>
      <c r="K214" s="35" t="s">
        <v>21</v>
      </c>
      <c r="L214" s="37" t="s">
        <v>101</v>
      </c>
      <c r="M214" s="45" t="s">
        <v>79</v>
      </c>
      <c r="N214" s="6"/>
    </row>
    <row r="215" spans="1:14" s="119" customFormat="1" ht="13.5" customHeight="1">
      <c r="A215" s="7"/>
      <c r="B215" s="32"/>
      <c r="C215" s="33" t="s">
        <v>95</v>
      </c>
      <c r="D215" s="33" t="s">
        <v>95</v>
      </c>
      <c r="E215" s="128" t="s">
        <v>252</v>
      </c>
      <c r="F215" s="34">
        <v>41618</v>
      </c>
      <c r="G215" s="54" t="s">
        <v>19</v>
      </c>
      <c r="H215" s="34"/>
      <c r="I215" s="35"/>
      <c r="J215" s="47" t="s">
        <v>31</v>
      </c>
      <c r="K215" s="35" t="s">
        <v>21</v>
      </c>
      <c r="L215" s="47" t="s">
        <v>206</v>
      </c>
      <c r="M215" s="33" t="s">
        <v>79</v>
      </c>
      <c r="N215" s="184"/>
    </row>
    <row r="216" spans="1:14" s="119" customFormat="1" ht="13.5" customHeight="1">
      <c r="A216" s="7"/>
      <c r="B216" s="32"/>
      <c r="C216" s="140" t="s">
        <v>95</v>
      </c>
      <c r="D216" s="140" t="s">
        <v>95</v>
      </c>
      <c r="E216" s="33" t="s">
        <v>253</v>
      </c>
      <c r="F216" s="34">
        <v>42322</v>
      </c>
      <c r="G216" s="35" t="s">
        <v>19</v>
      </c>
      <c r="H216" s="35"/>
      <c r="I216" s="34"/>
      <c r="J216" s="34" t="s">
        <v>31</v>
      </c>
      <c r="K216" s="35" t="s">
        <v>21</v>
      </c>
      <c r="L216" s="35" t="s">
        <v>183</v>
      </c>
      <c r="M216" s="140" t="s">
        <v>79</v>
      </c>
      <c r="N216" s="184"/>
    </row>
    <row r="217" spans="1:14" s="500" customFormat="1" ht="69" customHeight="1">
      <c r="A217" s="471"/>
      <c r="B217" s="41"/>
      <c r="C217" s="472" t="s">
        <v>95</v>
      </c>
      <c r="D217" s="472" t="s">
        <v>95</v>
      </c>
      <c r="E217" s="41" t="s">
        <v>254</v>
      </c>
      <c r="F217" s="42">
        <v>42328</v>
      </c>
      <c r="G217" s="43" t="s">
        <v>19</v>
      </c>
      <c r="H217" s="43"/>
      <c r="I217" s="42"/>
      <c r="J217" s="42" t="s">
        <v>31</v>
      </c>
      <c r="K217" s="473" t="s">
        <v>379</v>
      </c>
      <c r="L217" s="474" t="s">
        <v>187</v>
      </c>
      <c r="M217" s="475" t="s">
        <v>514</v>
      </c>
      <c r="N217" s="499"/>
    </row>
    <row r="218" spans="1:14" s="235" customFormat="1">
      <c r="A218" s="7"/>
      <c r="B218" s="32"/>
      <c r="C218" s="33" t="s">
        <v>95</v>
      </c>
      <c r="D218" s="33" t="s">
        <v>95</v>
      </c>
      <c r="E218" s="33" t="s">
        <v>249</v>
      </c>
      <c r="F218" s="34">
        <v>42623</v>
      </c>
      <c r="G218" s="35" t="s">
        <v>19</v>
      </c>
      <c r="H218" s="34"/>
      <c r="I218" s="35"/>
      <c r="J218" s="35" t="s">
        <v>31</v>
      </c>
      <c r="K218" s="35" t="s">
        <v>21</v>
      </c>
      <c r="L218" s="45" t="s">
        <v>100</v>
      </c>
      <c r="M218" s="140" t="s">
        <v>79</v>
      </c>
      <c r="N218" s="293"/>
    </row>
    <row r="219" spans="1:14" s="235" customFormat="1">
      <c r="A219" s="7"/>
      <c r="B219" s="32"/>
      <c r="C219" s="33" t="s">
        <v>95</v>
      </c>
      <c r="D219" s="33" t="s">
        <v>95</v>
      </c>
      <c r="E219" s="33" t="s">
        <v>495</v>
      </c>
      <c r="F219" s="34">
        <v>42764</v>
      </c>
      <c r="G219" s="35" t="s">
        <v>19</v>
      </c>
      <c r="H219" s="35" t="s">
        <v>496</v>
      </c>
      <c r="I219" s="34"/>
      <c r="J219" s="34" t="s">
        <v>31</v>
      </c>
      <c r="K219" s="35" t="s">
        <v>497</v>
      </c>
      <c r="L219" s="35" t="s">
        <v>497</v>
      </c>
      <c r="M219" s="140" t="s">
        <v>79</v>
      </c>
      <c r="N219" s="293"/>
    </row>
    <row r="220" spans="1:14" s="235" customFormat="1">
      <c r="A220" s="7"/>
      <c r="B220" s="32"/>
      <c r="C220" s="33" t="s">
        <v>95</v>
      </c>
      <c r="D220" s="33" t="s">
        <v>95</v>
      </c>
      <c r="E220" s="33" t="s">
        <v>317</v>
      </c>
      <c r="F220" s="34">
        <v>42766</v>
      </c>
      <c r="G220" s="35" t="s">
        <v>19</v>
      </c>
      <c r="H220" s="35" t="s">
        <v>669</v>
      </c>
      <c r="I220" s="34" t="s">
        <v>119</v>
      </c>
      <c r="J220" s="34" t="s">
        <v>20</v>
      </c>
      <c r="K220" s="35" t="s">
        <v>60</v>
      </c>
      <c r="L220" s="35" t="s">
        <v>22</v>
      </c>
      <c r="M220" s="140"/>
      <c r="N220" s="293"/>
    </row>
    <row r="221" spans="1:14" s="235" customFormat="1">
      <c r="A221" s="7"/>
      <c r="B221" s="32"/>
      <c r="C221" s="33" t="s">
        <v>95</v>
      </c>
      <c r="D221" s="33" t="s">
        <v>95</v>
      </c>
      <c r="E221" s="33" t="s">
        <v>500</v>
      </c>
      <c r="F221" s="34">
        <v>42766</v>
      </c>
      <c r="G221" s="35" t="s">
        <v>19</v>
      </c>
      <c r="H221" s="35" t="s">
        <v>670</v>
      </c>
      <c r="I221" s="34" t="s">
        <v>119</v>
      </c>
      <c r="J221" s="34" t="s">
        <v>20</v>
      </c>
      <c r="K221" s="35" t="s">
        <v>21</v>
      </c>
      <c r="L221" s="35" t="s">
        <v>501</v>
      </c>
      <c r="M221" s="140"/>
      <c r="N221" s="293"/>
    </row>
    <row r="222" spans="1:14" s="119" customFormat="1" ht="13.5" customHeight="1">
      <c r="A222" s="7"/>
      <c r="B222" s="32" t="s">
        <v>25</v>
      </c>
      <c r="C222" s="33" t="s">
        <v>95</v>
      </c>
      <c r="D222" s="33" t="s">
        <v>95</v>
      </c>
      <c r="E222" s="33" t="s">
        <v>255</v>
      </c>
      <c r="F222" s="34">
        <v>36865</v>
      </c>
      <c r="G222" s="35" t="s">
        <v>19</v>
      </c>
      <c r="H222" s="35"/>
      <c r="I222" s="35"/>
      <c r="J222" s="35" t="s">
        <v>31</v>
      </c>
      <c r="K222" s="35" t="s">
        <v>21</v>
      </c>
      <c r="L222" s="35" t="s">
        <v>103</v>
      </c>
      <c r="M222" s="33" t="s">
        <v>79</v>
      </c>
      <c r="N222" s="6"/>
    </row>
    <row r="223" spans="1:14" s="119" customFormat="1" ht="13.5" customHeight="1">
      <c r="A223" s="7"/>
      <c r="B223" s="33"/>
      <c r="C223" s="33" t="s">
        <v>95</v>
      </c>
      <c r="D223" s="33" t="s">
        <v>95</v>
      </c>
      <c r="E223" s="33" t="s">
        <v>256</v>
      </c>
      <c r="F223" s="34">
        <v>36922</v>
      </c>
      <c r="G223" s="35" t="s">
        <v>19</v>
      </c>
      <c r="H223" s="35"/>
      <c r="I223" s="35"/>
      <c r="J223" s="35" t="s">
        <v>31</v>
      </c>
      <c r="K223" s="35" t="s">
        <v>21</v>
      </c>
      <c r="L223" s="35" t="s">
        <v>22</v>
      </c>
      <c r="M223" s="33" t="s">
        <v>79</v>
      </c>
      <c r="N223" s="6"/>
    </row>
    <row r="224" spans="1:14" s="119" customFormat="1" ht="13.5" customHeight="1">
      <c r="A224" s="7"/>
      <c r="B224" s="32"/>
      <c r="C224" s="33" t="s">
        <v>95</v>
      </c>
      <c r="D224" s="33" t="s">
        <v>95</v>
      </c>
      <c r="E224" s="33" t="s">
        <v>257</v>
      </c>
      <c r="F224" s="34">
        <v>38455</v>
      </c>
      <c r="G224" s="35" t="s">
        <v>19</v>
      </c>
      <c r="H224" s="35"/>
      <c r="I224" s="35"/>
      <c r="J224" s="35" t="s">
        <v>31</v>
      </c>
      <c r="K224" s="47" t="s">
        <v>21</v>
      </c>
      <c r="L224" s="35" t="s">
        <v>22</v>
      </c>
      <c r="M224" s="33" t="s">
        <v>79</v>
      </c>
      <c r="N224" s="6"/>
    </row>
    <row r="225" spans="1:14" s="119" customFormat="1" ht="13.5" customHeight="1">
      <c r="A225" s="7"/>
      <c r="B225" s="32"/>
      <c r="C225" s="33" t="s">
        <v>95</v>
      </c>
      <c r="D225" s="33" t="s">
        <v>95</v>
      </c>
      <c r="E225" s="33" t="s">
        <v>258</v>
      </c>
      <c r="F225" s="34">
        <v>39318</v>
      </c>
      <c r="G225" s="35" t="s">
        <v>19</v>
      </c>
      <c r="H225" s="34"/>
      <c r="I225" s="35"/>
      <c r="J225" s="35" t="s">
        <v>31</v>
      </c>
      <c r="K225" s="35" t="s">
        <v>21</v>
      </c>
      <c r="L225" s="35" t="s">
        <v>105</v>
      </c>
      <c r="M225" s="33" t="s">
        <v>79</v>
      </c>
      <c r="N225" s="6"/>
    </row>
    <row r="226" spans="1:14" s="119" customFormat="1" ht="14.25" customHeight="1">
      <c r="A226" s="7"/>
      <c r="B226" s="32"/>
      <c r="C226" s="33" t="s">
        <v>95</v>
      </c>
      <c r="D226" s="33" t="s">
        <v>95</v>
      </c>
      <c r="E226" s="33" t="s">
        <v>259</v>
      </c>
      <c r="F226" s="34">
        <v>39324</v>
      </c>
      <c r="G226" s="35" t="s">
        <v>19</v>
      </c>
      <c r="H226" s="34"/>
      <c r="I226" s="35"/>
      <c r="J226" s="35" t="s">
        <v>31</v>
      </c>
      <c r="K226" s="35" t="s">
        <v>21</v>
      </c>
      <c r="L226" s="35" t="s">
        <v>106</v>
      </c>
      <c r="M226" s="55" t="s">
        <v>35</v>
      </c>
      <c r="N226" s="186"/>
    </row>
    <row r="227" spans="1:14" s="119" customFormat="1" ht="15">
      <c r="A227" s="7"/>
      <c r="B227" s="32"/>
      <c r="C227" s="33" t="s">
        <v>95</v>
      </c>
      <c r="D227" s="33" t="s">
        <v>95</v>
      </c>
      <c r="E227" s="33" t="s">
        <v>260</v>
      </c>
      <c r="F227" s="34">
        <v>39393</v>
      </c>
      <c r="G227" s="35" t="s">
        <v>19</v>
      </c>
      <c r="H227" s="34"/>
      <c r="I227" s="35"/>
      <c r="J227" s="35" t="s">
        <v>31</v>
      </c>
      <c r="K227" s="35" t="s">
        <v>21</v>
      </c>
      <c r="L227" s="35" t="s">
        <v>107</v>
      </c>
      <c r="M227" s="33" t="s">
        <v>79</v>
      </c>
      <c r="N227" s="184"/>
    </row>
    <row r="228" spans="1:14" s="119" customFormat="1" ht="13.5" customHeight="1">
      <c r="A228" s="7"/>
      <c r="B228" s="32"/>
      <c r="C228" s="33" t="s">
        <v>95</v>
      </c>
      <c r="D228" s="33" t="s">
        <v>95</v>
      </c>
      <c r="E228" s="45" t="s">
        <v>261</v>
      </c>
      <c r="F228" s="48">
        <v>39653</v>
      </c>
      <c r="G228" s="35" t="s">
        <v>19</v>
      </c>
      <c r="H228" s="34"/>
      <c r="I228" s="35"/>
      <c r="J228" s="35" t="s">
        <v>31</v>
      </c>
      <c r="K228" s="35" t="s">
        <v>21</v>
      </c>
      <c r="L228" s="47" t="s">
        <v>108</v>
      </c>
      <c r="M228" s="33" t="s">
        <v>35</v>
      </c>
      <c r="N228" s="184"/>
    </row>
    <row r="229" spans="1:14" s="119" customFormat="1" ht="13.5" customHeight="1">
      <c r="A229" s="7"/>
      <c r="B229" s="32"/>
      <c r="C229" s="33" t="s">
        <v>95</v>
      </c>
      <c r="D229" s="33" t="s">
        <v>95</v>
      </c>
      <c r="E229" s="45" t="s">
        <v>262</v>
      </c>
      <c r="F229" s="48">
        <v>39785</v>
      </c>
      <c r="G229" s="35" t="s">
        <v>19</v>
      </c>
      <c r="H229" s="34"/>
      <c r="I229" s="35"/>
      <c r="J229" s="35" t="s">
        <v>31</v>
      </c>
      <c r="K229" s="35" t="s">
        <v>21</v>
      </c>
      <c r="L229" s="47" t="s">
        <v>149</v>
      </c>
      <c r="M229" s="33" t="s">
        <v>79</v>
      </c>
      <c r="N229" s="184"/>
    </row>
    <row r="230" spans="1:14" s="119" customFormat="1" ht="13.5" customHeight="1">
      <c r="A230" s="7"/>
      <c r="B230" s="32"/>
      <c r="C230" s="33" t="s">
        <v>95</v>
      </c>
      <c r="D230" s="33" t="s">
        <v>95</v>
      </c>
      <c r="E230" s="33" t="s">
        <v>263</v>
      </c>
      <c r="F230" s="34">
        <v>40327</v>
      </c>
      <c r="G230" s="35" t="s">
        <v>19</v>
      </c>
      <c r="H230" s="34"/>
      <c r="I230" s="34"/>
      <c r="J230" s="35" t="s">
        <v>31</v>
      </c>
      <c r="K230" s="35" t="s">
        <v>21</v>
      </c>
      <c r="L230" s="35" t="s">
        <v>22</v>
      </c>
      <c r="M230" s="33" t="s">
        <v>79</v>
      </c>
      <c r="N230" s="184"/>
    </row>
    <row r="231" spans="1:14" s="119" customFormat="1" ht="12.75" customHeight="1">
      <c r="A231" s="7"/>
      <c r="B231" s="32"/>
      <c r="C231" s="33" t="s">
        <v>95</v>
      </c>
      <c r="D231" s="33" t="s">
        <v>95</v>
      </c>
      <c r="E231" s="33" t="s">
        <v>264</v>
      </c>
      <c r="F231" s="34">
        <v>40778</v>
      </c>
      <c r="G231" s="35" t="s">
        <v>19</v>
      </c>
      <c r="H231" s="33"/>
      <c r="I231" s="33"/>
      <c r="J231" s="35" t="s">
        <v>31</v>
      </c>
      <c r="K231" s="35" t="s">
        <v>21</v>
      </c>
      <c r="L231" s="35" t="s">
        <v>109</v>
      </c>
      <c r="M231" s="33" t="s">
        <v>79</v>
      </c>
      <c r="N231" s="184"/>
    </row>
    <row r="232" spans="1:14" s="119" customFormat="1" ht="12.75" customHeight="1">
      <c r="A232" s="7"/>
      <c r="B232" s="32"/>
      <c r="C232" s="33" t="s">
        <v>95</v>
      </c>
      <c r="D232" s="33" t="s">
        <v>95</v>
      </c>
      <c r="E232" s="128" t="s">
        <v>265</v>
      </c>
      <c r="F232" s="34">
        <v>41008</v>
      </c>
      <c r="G232" s="35" t="s">
        <v>19</v>
      </c>
      <c r="H232" s="34"/>
      <c r="I232" s="35"/>
      <c r="J232" s="34" t="s">
        <v>31</v>
      </c>
      <c r="K232" s="35" t="s">
        <v>21</v>
      </c>
      <c r="L232" s="35" t="s">
        <v>22</v>
      </c>
      <c r="M232" s="149" t="s">
        <v>79</v>
      </c>
      <c r="N232" s="187"/>
    </row>
    <row r="233" spans="1:14" s="119" customFormat="1" ht="12.75" customHeight="1">
      <c r="A233" s="7"/>
      <c r="B233" s="32"/>
      <c r="C233" s="33" t="s">
        <v>95</v>
      </c>
      <c r="D233" s="33" t="s">
        <v>95</v>
      </c>
      <c r="E233" s="128" t="s">
        <v>266</v>
      </c>
      <c r="F233" s="34">
        <v>41017</v>
      </c>
      <c r="G233" s="35" t="s">
        <v>19</v>
      </c>
      <c r="H233" s="34"/>
      <c r="I233" s="35"/>
      <c r="J233" s="34" t="s">
        <v>31</v>
      </c>
      <c r="K233" s="35" t="s">
        <v>21</v>
      </c>
      <c r="L233" s="35" t="s">
        <v>22</v>
      </c>
      <c r="M233" s="149" t="s">
        <v>79</v>
      </c>
      <c r="N233" s="187"/>
    </row>
    <row r="234" spans="1:14" s="119" customFormat="1" ht="12.75" customHeight="1">
      <c r="A234" s="257"/>
      <c r="B234" s="32"/>
      <c r="C234" s="33" t="s">
        <v>95</v>
      </c>
      <c r="D234" s="33" t="s">
        <v>95</v>
      </c>
      <c r="E234" s="128" t="s">
        <v>267</v>
      </c>
      <c r="F234" s="34">
        <v>41126</v>
      </c>
      <c r="G234" s="35" t="s">
        <v>19</v>
      </c>
      <c r="H234" s="34"/>
      <c r="I234" s="35"/>
      <c r="J234" s="34" t="s">
        <v>31</v>
      </c>
      <c r="K234" s="34" t="s">
        <v>21</v>
      </c>
      <c r="L234" s="35" t="s">
        <v>22</v>
      </c>
      <c r="M234" s="149" t="s">
        <v>79</v>
      </c>
      <c r="N234" s="187"/>
    </row>
    <row r="235" spans="1:14" s="119" customFormat="1" ht="12.75" customHeight="1">
      <c r="A235" s="7"/>
      <c r="B235" s="32"/>
      <c r="C235" s="33" t="s">
        <v>95</v>
      </c>
      <c r="D235" s="33" t="s">
        <v>95</v>
      </c>
      <c r="E235" s="128" t="s">
        <v>268</v>
      </c>
      <c r="F235" s="34">
        <v>41215</v>
      </c>
      <c r="G235" s="35" t="s">
        <v>19</v>
      </c>
      <c r="H235" s="34"/>
      <c r="I235" s="35"/>
      <c r="J235" s="34" t="s">
        <v>31</v>
      </c>
      <c r="K235" s="35" t="s">
        <v>21</v>
      </c>
      <c r="L235" s="35" t="s">
        <v>133</v>
      </c>
      <c r="M235" s="36" t="s">
        <v>79</v>
      </c>
      <c r="N235" s="188"/>
    </row>
    <row r="236" spans="1:14" s="119" customFormat="1" ht="12.75" customHeight="1">
      <c r="A236" s="7"/>
      <c r="B236" s="32"/>
      <c r="C236" s="33" t="s">
        <v>95</v>
      </c>
      <c r="D236" s="33" t="s">
        <v>95</v>
      </c>
      <c r="E236" s="128" t="s">
        <v>269</v>
      </c>
      <c r="F236" s="34">
        <v>41359</v>
      </c>
      <c r="G236" s="35" t="s">
        <v>19</v>
      </c>
      <c r="H236" s="34"/>
      <c r="I236" s="35"/>
      <c r="J236" s="47" t="s">
        <v>31</v>
      </c>
      <c r="K236" s="35" t="s">
        <v>21</v>
      </c>
      <c r="L236" s="35" t="s">
        <v>152</v>
      </c>
      <c r="M236" s="36" t="s">
        <v>79</v>
      </c>
      <c r="N236" s="188"/>
    </row>
    <row r="237" spans="1:14" s="119" customFormat="1" ht="12.75" customHeight="1">
      <c r="A237" s="7"/>
      <c r="B237" s="32"/>
      <c r="C237" s="33" t="s">
        <v>95</v>
      </c>
      <c r="D237" s="33" t="s">
        <v>95</v>
      </c>
      <c r="E237" s="128" t="s">
        <v>270</v>
      </c>
      <c r="F237" s="34">
        <v>41526</v>
      </c>
      <c r="G237" s="35" t="s">
        <v>19</v>
      </c>
      <c r="H237" s="34"/>
      <c r="I237" s="35"/>
      <c r="J237" s="47" t="s">
        <v>31</v>
      </c>
      <c r="K237" s="35" t="s">
        <v>21</v>
      </c>
      <c r="L237" s="35" t="s">
        <v>158</v>
      </c>
      <c r="M237" s="45" t="s">
        <v>79</v>
      </c>
      <c r="N237" s="6"/>
    </row>
    <row r="238" spans="1:14" s="119" customFormat="1" ht="12.75" customHeight="1">
      <c r="A238" s="7"/>
      <c r="B238" s="32"/>
      <c r="C238" s="33" t="s">
        <v>95</v>
      </c>
      <c r="D238" s="33" t="s">
        <v>95</v>
      </c>
      <c r="E238" s="128" t="s">
        <v>271</v>
      </c>
      <c r="F238" s="34">
        <v>41531</v>
      </c>
      <c r="G238" s="35" t="s">
        <v>19</v>
      </c>
      <c r="H238" s="34"/>
      <c r="I238" s="35"/>
      <c r="J238" s="47" t="s">
        <v>31</v>
      </c>
      <c r="K238" s="35" t="s">
        <v>21</v>
      </c>
      <c r="L238" s="35" t="s">
        <v>22</v>
      </c>
      <c r="M238" s="36" t="s">
        <v>79</v>
      </c>
      <c r="N238" s="188"/>
    </row>
    <row r="239" spans="1:14" s="119" customFormat="1" ht="12.75" customHeight="1">
      <c r="A239" s="7"/>
      <c r="B239" s="32"/>
      <c r="C239" s="33" t="s">
        <v>95</v>
      </c>
      <c r="D239" s="33" t="s">
        <v>95</v>
      </c>
      <c r="E239" s="128" t="s">
        <v>272</v>
      </c>
      <c r="F239" s="34">
        <v>41531</v>
      </c>
      <c r="G239" s="35" t="s">
        <v>19</v>
      </c>
      <c r="H239" s="34"/>
      <c r="I239" s="35"/>
      <c r="J239" s="47" t="s">
        <v>31</v>
      </c>
      <c r="K239" s="35" t="s">
        <v>21</v>
      </c>
      <c r="L239" s="35" t="s">
        <v>22</v>
      </c>
      <c r="M239" s="36" t="s">
        <v>79</v>
      </c>
      <c r="N239" s="188"/>
    </row>
    <row r="240" spans="1:14" s="119" customFormat="1" ht="12.75" customHeight="1">
      <c r="A240" s="7"/>
      <c r="B240" s="32"/>
      <c r="C240" s="33" t="s">
        <v>95</v>
      </c>
      <c r="D240" s="33" t="s">
        <v>95</v>
      </c>
      <c r="E240" s="128" t="s">
        <v>273</v>
      </c>
      <c r="F240" s="34">
        <v>41574</v>
      </c>
      <c r="G240" s="35" t="s">
        <v>19</v>
      </c>
      <c r="H240" s="34"/>
      <c r="I240" s="35"/>
      <c r="J240" s="47" t="s">
        <v>31</v>
      </c>
      <c r="K240" s="35" t="s">
        <v>21</v>
      </c>
      <c r="L240" s="35" t="s">
        <v>22</v>
      </c>
      <c r="M240" s="36" t="s">
        <v>79</v>
      </c>
      <c r="N240" s="188"/>
    </row>
    <row r="241" spans="1:14" s="119" customFormat="1" ht="12.75" customHeight="1">
      <c r="A241" s="7"/>
      <c r="B241" s="32"/>
      <c r="C241" s="33" t="s">
        <v>95</v>
      </c>
      <c r="D241" s="33" t="s">
        <v>95</v>
      </c>
      <c r="E241" s="128" t="s">
        <v>274</v>
      </c>
      <c r="F241" s="34">
        <v>41574</v>
      </c>
      <c r="G241" s="35" t="s">
        <v>19</v>
      </c>
      <c r="H241" s="34"/>
      <c r="I241" s="35"/>
      <c r="J241" s="47" t="s">
        <v>31</v>
      </c>
      <c r="K241" s="35" t="s">
        <v>21</v>
      </c>
      <c r="L241" s="35" t="s">
        <v>22</v>
      </c>
      <c r="M241" s="36" t="s">
        <v>79</v>
      </c>
      <c r="N241" s="188"/>
    </row>
    <row r="242" spans="1:14" s="134" customFormat="1" ht="12.75" customHeight="1">
      <c r="A242" s="163"/>
      <c r="B242" s="164"/>
      <c r="C242" s="33" t="s">
        <v>95</v>
      </c>
      <c r="D242" s="33" t="s">
        <v>95</v>
      </c>
      <c r="E242" s="128" t="s">
        <v>275</v>
      </c>
      <c r="F242" s="34">
        <v>41645</v>
      </c>
      <c r="G242" s="35" t="s">
        <v>19</v>
      </c>
      <c r="H242" s="34"/>
      <c r="I242" s="35"/>
      <c r="J242" s="47" t="s">
        <v>31</v>
      </c>
      <c r="K242" s="35" t="s">
        <v>104</v>
      </c>
      <c r="L242" s="47" t="s">
        <v>321</v>
      </c>
      <c r="M242" s="45" t="s">
        <v>79</v>
      </c>
      <c r="N242" s="6"/>
    </row>
    <row r="243" spans="1:14" s="119" customFormat="1" ht="12.75" customHeight="1">
      <c r="A243" s="163"/>
      <c r="B243" s="32"/>
      <c r="C243" s="33" t="s">
        <v>95</v>
      </c>
      <c r="D243" s="33" t="s">
        <v>95</v>
      </c>
      <c r="E243" s="128" t="s">
        <v>276</v>
      </c>
      <c r="F243" s="34">
        <v>41708</v>
      </c>
      <c r="G243" s="35" t="s">
        <v>19</v>
      </c>
      <c r="H243" s="34"/>
      <c r="I243" s="35"/>
      <c r="J243" s="47" t="s">
        <v>31</v>
      </c>
      <c r="K243" s="35" t="s">
        <v>21</v>
      </c>
      <c r="L243" s="35" t="s">
        <v>167</v>
      </c>
      <c r="M243" s="45" t="s">
        <v>79</v>
      </c>
      <c r="N243" s="6"/>
    </row>
    <row r="244" spans="1:14" s="119" customFormat="1" ht="12.75" customHeight="1">
      <c r="A244" s="163"/>
      <c r="B244" s="32"/>
      <c r="C244" s="33" t="s">
        <v>95</v>
      </c>
      <c r="D244" s="33" t="s">
        <v>95</v>
      </c>
      <c r="E244" s="128" t="s">
        <v>277</v>
      </c>
      <c r="F244" s="34">
        <v>41724</v>
      </c>
      <c r="G244" s="35" t="s">
        <v>19</v>
      </c>
      <c r="H244" s="34"/>
      <c r="I244" s="35"/>
      <c r="J244" s="47" t="s">
        <v>31</v>
      </c>
      <c r="K244" s="35" t="s">
        <v>104</v>
      </c>
      <c r="L244" s="35" t="s">
        <v>153</v>
      </c>
      <c r="M244" s="45" t="s">
        <v>79</v>
      </c>
      <c r="N244" s="6"/>
    </row>
    <row r="245" spans="1:14" s="119" customFormat="1" ht="12.75" customHeight="1">
      <c r="A245" s="163"/>
      <c r="B245" s="32"/>
      <c r="C245" s="33" t="s">
        <v>95</v>
      </c>
      <c r="D245" s="33" t="s">
        <v>95</v>
      </c>
      <c r="E245" s="45" t="s">
        <v>278</v>
      </c>
      <c r="F245" s="34">
        <v>41859</v>
      </c>
      <c r="G245" s="35" t="s">
        <v>19</v>
      </c>
      <c r="H245" s="34"/>
      <c r="I245" s="35"/>
      <c r="J245" s="47" t="s">
        <v>31</v>
      </c>
      <c r="K245" s="35" t="s">
        <v>21</v>
      </c>
      <c r="L245" s="47" t="s">
        <v>179</v>
      </c>
      <c r="M245" s="140" t="s">
        <v>79</v>
      </c>
      <c r="N245" s="6"/>
    </row>
    <row r="246" spans="1:14" s="119" customFormat="1" ht="12.75" customHeight="1">
      <c r="A246" s="163"/>
      <c r="B246" s="32"/>
      <c r="C246" s="33" t="s">
        <v>95</v>
      </c>
      <c r="D246" s="33" t="s">
        <v>95</v>
      </c>
      <c r="E246" s="45" t="s">
        <v>279</v>
      </c>
      <c r="F246" s="34">
        <v>41884</v>
      </c>
      <c r="G246" s="35" t="s">
        <v>19</v>
      </c>
      <c r="H246" s="34"/>
      <c r="I246" s="35"/>
      <c r="J246" s="47" t="s">
        <v>31</v>
      </c>
      <c r="K246" s="35" t="s">
        <v>21</v>
      </c>
      <c r="L246" s="47" t="s">
        <v>22</v>
      </c>
      <c r="M246" s="140" t="s">
        <v>79</v>
      </c>
      <c r="N246" s="6"/>
    </row>
    <row r="247" spans="1:14" s="50" customFormat="1" ht="12.75" customHeight="1">
      <c r="A247" s="163"/>
      <c r="B247" s="32"/>
      <c r="C247" s="33" t="s">
        <v>95</v>
      </c>
      <c r="D247" s="33" t="s">
        <v>95</v>
      </c>
      <c r="E247" s="45" t="s">
        <v>280</v>
      </c>
      <c r="F247" s="34">
        <v>41967</v>
      </c>
      <c r="G247" s="35" t="s">
        <v>19</v>
      </c>
      <c r="H247" s="34"/>
      <c r="I247" s="35"/>
      <c r="J247" s="47" t="s">
        <v>31</v>
      </c>
      <c r="K247" s="35" t="s">
        <v>21</v>
      </c>
      <c r="L247" s="47" t="s">
        <v>180</v>
      </c>
      <c r="M247" s="140" t="s">
        <v>79</v>
      </c>
      <c r="N247" s="6"/>
    </row>
    <row r="248" spans="1:14" s="50" customFormat="1" ht="12.75" customHeight="1">
      <c r="A248" s="163"/>
      <c r="B248" s="32"/>
      <c r="C248" s="33" t="s">
        <v>95</v>
      </c>
      <c r="D248" s="33" t="s">
        <v>95</v>
      </c>
      <c r="E248" s="45" t="s">
        <v>281</v>
      </c>
      <c r="F248" s="34">
        <v>41967</v>
      </c>
      <c r="G248" s="35" t="s">
        <v>19</v>
      </c>
      <c r="H248" s="34"/>
      <c r="I248" s="35"/>
      <c r="J248" s="47" t="s">
        <v>31</v>
      </c>
      <c r="K248" s="35" t="s">
        <v>21</v>
      </c>
      <c r="L248" s="47" t="s">
        <v>180</v>
      </c>
      <c r="M248" s="140" t="s">
        <v>79</v>
      </c>
      <c r="N248" s="6"/>
    </row>
    <row r="249" spans="1:14" s="119" customFormat="1" ht="12.75" customHeight="1">
      <c r="A249" s="163"/>
      <c r="B249" s="32"/>
      <c r="C249" s="33" t="s">
        <v>95</v>
      </c>
      <c r="D249" s="33" t="s">
        <v>95</v>
      </c>
      <c r="E249" s="33" t="s">
        <v>282</v>
      </c>
      <c r="F249" s="34">
        <v>42014</v>
      </c>
      <c r="G249" s="35" t="s">
        <v>19</v>
      </c>
      <c r="H249" s="35"/>
      <c r="I249" s="34"/>
      <c r="J249" s="34" t="s">
        <v>31</v>
      </c>
      <c r="K249" s="35" t="s">
        <v>21</v>
      </c>
      <c r="L249" s="35" t="s">
        <v>181</v>
      </c>
      <c r="M249" s="140" t="s">
        <v>79</v>
      </c>
      <c r="N249" s="6"/>
    </row>
    <row r="250" spans="1:14" s="119" customFormat="1" ht="12.75" customHeight="1">
      <c r="A250" s="163"/>
      <c r="B250" s="32"/>
      <c r="C250" s="33" t="s">
        <v>95</v>
      </c>
      <c r="D250" s="33" t="s">
        <v>95</v>
      </c>
      <c r="E250" s="33" t="s">
        <v>283</v>
      </c>
      <c r="F250" s="34">
        <v>42105</v>
      </c>
      <c r="G250" s="35" t="s">
        <v>19</v>
      </c>
      <c r="H250" s="35"/>
      <c r="I250" s="34"/>
      <c r="J250" s="34" t="s">
        <v>31</v>
      </c>
      <c r="K250" s="35" t="s">
        <v>21</v>
      </c>
      <c r="L250" s="35" t="s">
        <v>22</v>
      </c>
      <c r="M250" s="140" t="s">
        <v>79</v>
      </c>
      <c r="N250" s="6"/>
    </row>
    <row r="251" spans="1:14" s="119" customFormat="1" ht="12.75" customHeight="1">
      <c r="A251" s="163"/>
      <c r="B251" s="32"/>
      <c r="C251" s="33" t="s">
        <v>95</v>
      </c>
      <c r="D251" s="33" t="s">
        <v>95</v>
      </c>
      <c r="E251" s="33" t="s">
        <v>284</v>
      </c>
      <c r="F251" s="34">
        <v>42110</v>
      </c>
      <c r="G251" s="35" t="s">
        <v>19</v>
      </c>
      <c r="H251" s="35"/>
      <c r="I251" s="34"/>
      <c r="J251" s="34" t="s">
        <v>31</v>
      </c>
      <c r="K251" s="35" t="s">
        <v>21</v>
      </c>
      <c r="L251" s="35" t="s">
        <v>207</v>
      </c>
      <c r="M251" s="140" t="s">
        <v>79</v>
      </c>
      <c r="N251" s="6"/>
    </row>
    <row r="252" spans="1:14" s="119" customFormat="1" ht="12.75" customHeight="1">
      <c r="A252" s="163"/>
      <c r="B252" s="32"/>
      <c r="C252" s="33" t="s">
        <v>95</v>
      </c>
      <c r="D252" s="33" t="s">
        <v>95</v>
      </c>
      <c r="E252" s="33" t="s">
        <v>322</v>
      </c>
      <c r="F252" s="34">
        <v>42118</v>
      </c>
      <c r="G252" s="35" t="s">
        <v>19</v>
      </c>
      <c r="H252" s="35"/>
      <c r="I252" s="34"/>
      <c r="J252" s="34" t="s">
        <v>31</v>
      </c>
      <c r="K252" s="35" t="s">
        <v>21</v>
      </c>
      <c r="L252" s="35" t="s">
        <v>22</v>
      </c>
      <c r="M252" s="140" t="s">
        <v>79</v>
      </c>
      <c r="N252" s="6"/>
    </row>
    <row r="253" spans="1:14" s="138" customFormat="1" ht="15">
      <c r="A253" s="163"/>
      <c r="B253" s="32"/>
      <c r="C253" s="33" t="s">
        <v>95</v>
      </c>
      <c r="D253" s="33" t="s">
        <v>95</v>
      </c>
      <c r="E253" s="33" t="s">
        <v>285</v>
      </c>
      <c r="F253" s="34">
        <v>42171</v>
      </c>
      <c r="G253" s="35" t="s">
        <v>19</v>
      </c>
      <c r="H253" s="35"/>
      <c r="I253" s="34"/>
      <c r="J253" s="34" t="s">
        <v>31</v>
      </c>
      <c r="K253" s="35" t="s">
        <v>21</v>
      </c>
      <c r="L253" s="35" t="s">
        <v>208</v>
      </c>
      <c r="M253" s="140" t="s">
        <v>79</v>
      </c>
      <c r="N253" s="183"/>
    </row>
    <row r="254" spans="1:14" s="138" customFormat="1" ht="15">
      <c r="A254" s="163"/>
      <c r="B254" s="32"/>
      <c r="C254" s="33" t="s">
        <v>95</v>
      </c>
      <c r="D254" s="33" t="s">
        <v>95</v>
      </c>
      <c r="E254" s="33" t="s">
        <v>286</v>
      </c>
      <c r="F254" s="34">
        <v>42173</v>
      </c>
      <c r="G254" s="35" t="s">
        <v>19</v>
      </c>
      <c r="H254" s="35"/>
      <c r="I254" s="34"/>
      <c r="J254" s="34" t="s">
        <v>31</v>
      </c>
      <c r="K254" s="35" t="s">
        <v>21</v>
      </c>
      <c r="L254" s="35" t="s">
        <v>209</v>
      </c>
      <c r="M254" s="140" t="s">
        <v>79</v>
      </c>
      <c r="N254" s="183"/>
    </row>
    <row r="255" spans="1:14" s="138" customFormat="1" ht="15">
      <c r="A255" s="163"/>
      <c r="B255" s="32"/>
      <c r="C255" s="33" t="s">
        <v>95</v>
      </c>
      <c r="D255" s="33" t="s">
        <v>95</v>
      </c>
      <c r="E255" s="33" t="s">
        <v>287</v>
      </c>
      <c r="F255" s="34">
        <v>42181</v>
      </c>
      <c r="G255" s="35" t="s">
        <v>19</v>
      </c>
      <c r="H255" s="35"/>
      <c r="I255" s="34"/>
      <c r="J255" s="34" t="s">
        <v>31</v>
      </c>
      <c r="K255" s="35" t="s">
        <v>21</v>
      </c>
      <c r="L255" s="35" t="s">
        <v>210</v>
      </c>
      <c r="M255" s="140" t="s">
        <v>79</v>
      </c>
      <c r="N255" s="183"/>
    </row>
    <row r="256" spans="1:14" s="56" customFormat="1" ht="15">
      <c r="A256" s="163"/>
      <c r="B256" s="33"/>
      <c r="C256" s="33" t="s">
        <v>211</v>
      </c>
      <c r="D256" s="33" t="s">
        <v>95</v>
      </c>
      <c r="E256" s="33" t="s">
        <v>288</v>
      </c>
      <c r="F256" s="34">
        <v>42249</v>
      </c>
      <c r="G256" s="35" t="s">
        <v>19</v>
      </c>
      <c r="H256" s="35"/>
      <c r="I256" s="34"/>
      <c r="J256" s="34" t="s">
        <v>31</v>
      </c>
      <c r="K256" s="35" t="s">
        <v>21</v>
      </c>
      <c r="L256" s="35" t="s">
        <v>103</v>
      </c>
      <c r="M256" s="140" t="s">
        <v>79</v>
      </c>
      <c r="N256" s="6"/>
    </row>
    <row r="257" spans="1:14" s="56" customFormat="1" ht="15">
      <c r="A257" s="163"/>
      <c r="B257" s="33"/>
      <c r="C257" s="33" t="s">
        <v>211</v>
      </c>
      <c r="D257" s="33" t="s">
        <v>95</v>
      </c>
      <c r="E257" s="33" t="s">
        <v>289</v>
      </c>
      <c r="F257" s="34">
        <v>42249</v>
      </c>
      <c r="G257" s="35" t="s">
        <v>19</v>
      </c>
      <c r="H257" s="35"/>
      <c r="I257" s="34"/>
      <c r="J257" s="34" t="s">
        <v>31</v>
      </c>
      <c r="K257" s="35" t="s">
        <v>21</v>
      </c>
      <c r="L257" s="35" t="s">
        <v>103</v>
      </c>
      <c r="M257" s="140" t="s">
        <v>79</v>
      </c>
      <c r="N257" s="6"/>
    </row>
    <row r="258" spans="1:14" s="56" customFormat="1" ht="15">
      <c r="A258" s="163"/>
      <c r="B258" s="33"/>
      <c r="C258" s="33" t="s">
        <v>95</v>
      </c>
      <c r="D258" s="33" t="s">
        <v>95</v>
      </c>
      <c r="E258" s="33" t="s">
        <v>290</v>
      </c>
      <c r="F258" s="34">
        <v>42277</v>
      </c>
      <c r="G258" s="35" t="s">
        <v>19</v>
      </c>
      <c r="H258" s="35"/>
      <c r="I258" s="34"/>
      <c r="J258" s="34" t="s">
        <v>31</v>
      </c>
      <c r="K258" s="35" t="s">
        <v>21</v>
      </c>
      <c r="L258" s="35" t="s">
        <v>22</v>
      </c>
      <c r="M258" s="140" t="s">
        <v>79</v>
      </c>
      <c r="N258" s="6"/>
    </row>
    <row r="259" spans="1:14" s="56" customFormat="1" ht="15">
      <c r="A259" s="163"/>
      <c r="B259" s="33"/>
      <c r="C259" s="33" t="s">
        <v>95</v>
      </c>
      <c r="D259" s="33" t="s">
        <v>95</v>
      </c>
      <c r="E259" s="33" t="s">
        <v>291</v>
      </c>
      <c r="F259" s="34">
        <v>42458</v>
      </c>
      <c r="G259" s="35" t="s">
        <v>19</v>
      </c>
      <c r="H259" s="34"/>
      <c r="I259" s="34"/>
      <c r="J259" s="34" t="s">
        <v>31</v>
      </c>
      <c r="K259" s="35" t="s">
        <v>21</v>
      </c>
      <c r="L259" s="35" t="s">
        <v>22</v>
      </c>
      <c r="M259" s="140" t="s">
        <v>79</v>
      </c>
      <c r="N259" s="6"/>
    </row>
    <row r="260" spans="1:14" s="56" customFormat="1" ht="15">
      <c r="A260" s="163"/>
      <c r="B260" s="33"/>
      <c r="C260" s="33" t="s">
        <v>95</v>
      </c>
      <c r="D260" s="33" t="s">
        <v>95</v>
      </c>
      <c r="E260" s="33" t="s">
        <v>292</v>
      </c>
      <c r="F260" s="34">
        <v>42476</v>
      </c>
      <c r="G260" s="35" t="s">
        <v>19</v>
      </c>
      <c r="H260" s="34"/>
      <c r="I260" s="34"/>
      <c r="J260" s="34" t="s">
        <v>31</v>
      </c>
      <c r="K260" s="35" t="s">
        <v>21</v>
      </c>
      <c r="L260" s="35" t="s">
        <v>22</v>
      </c>
      <c r="M260" s="140" t="s">
        <v>79</v>
      </c>
      <c r="N260" s="6"/>
    </row>
    <row r="261" spans="1:14" s="56" customFormat="1" ht="15">
      <c r="A261" s="163"/>
      <c r="B261" s="33"/>
      <c r="C261" s="33" t="s">
        <v>95</v>
      </c>
      <c r="D261" s="33" t="s">
        <v>95</v>
      </c>
      <c r="E261" s="33" t="s">
        <v>293</v>
      </c>
      <c r="F261" s="34">
        <v>42484</v>
      </c>
      <c r="G261" s="35" t="s">
        <v>19</v>
      </c>
      <c r="H261" s="34"/>
      <c r="I261" s="34"/>
      <c r="J261" s="34" t="s">
        <v>31</v>
      </c>
      <c r="K261" s="35" t="s">
        <v>237</v>
      </c>
      <c r="L261" s="35" t="s">
        <v>380</v>
      </c>
      <c r="M261" s="140" t="s">
        <v>79</v>
      </c>
      <c r="N261" s="6"/>
    </row>
    <row r="262" spans="1:14" s="56" customFormat="1" ht="15">
      <c r="A262" s="163"/>
      <c r="B262" s="33"/>
      <c r="C262" s="33" t="s">
        <v>95</v>
      </c>
      <c r="D262" s="33" t="s">
        <v>95</v>
      </c>
      <c r="E262" s="33" t="s">
        <v>294</v>
      </c>
      <c r="F262" s="34">
        <v>42487</v>
      </c>
      <c r="G262" s="35" t="s">
        <v>19</v>
      </c>
      <c r="H262" s="34"/>
      <c r="I262" s="34"/>
      <c r="J262" s="34" t="s">
        <v>31</v>
      </c>
      <c r="K262" s="35" t="s">
        <v>21</v>
      </c>
      <c r="L262" s="47" t="s">
        <v>238</v>
      </c>
      <c r="M262" s="140" t="s">
        <v>79</v>
      </c>
      <c r="N262" s="6"/>
    </row>
    <row r="263" spans="1:14" s="56" customFormat="1" ht="15">
      <c r="A263" s="163"/>
      <c r="B263" s="33"/>
      <c r="C263" s="33" t="s">
        <v>95</v>
      </c>
      <c r="D263" s="33" t="s">
        <v>95</v>
      </c>
      <c r="E263" s="33" t="s">
        <v>302</v>
      </c>
      <c r="F263" s="34">
        <v>42523</v>
      </c>
      <c r="G263" s="35" t="s">
        <v>19</v>
      </c>
      <c r="H263" s="35"/>
      <c r="I263" s="34"/>
      <c r="J263" s="34" t="s">
        <v>31</v>
      </c>
      <c r="K263" s="35" t="s">
        <v>21</v>
      </c>
      <c r="L263" s="35" t="s">
        <v>303</v>
      </c>
      <c r="M263" s="140" t="s">
        <v>79</v>
      </c>
      <c r="N263" s="6"/>
    </row>
    <row r="264" spans="1:14" s="235" customFormat="1">
      <c r="A264" s="163"/>
      <c r="B264" s="32"/>
      <c r="C264" s="33" t="s">
        <v>95</v>
      </c>
      <c r="D264" s="33" t="s">
        <v>95</v>
      </c>
      <c r="E264" s="33" t="s">
        <v>323</v>
      </c>
      <c r="F264" s="34">
        <v>42552</v>
      </c>
      <c r="G264" s="35" t="s">
        <v>19</v>
      </c>
      <c r="H264" s="35"/>
      <c r="I264" s="34"/>
      <c r="J264" s="34" t="s">
        <v>31</v>
      </c>
      <c r="K264" s="35" t="s">
        <v>21</v>
      </c>
      <c r="L264" s="35" t="s">
        <v>324</v>
      </c>
      <c r="M264" s="140" t="s">
        <v>79</v>
      </c>
      <c r="N264" s="293"/>
    </row>
    <row r="265" spans="1:14" s="235" customFormat="1">
      <c r="A265" s="163"/>
      <c r="B265" s="32"/>
      <c r="C265" s="33" t="s">
        <v>95</v>
      </c>
      <c r="D265" s="33" t="s">
        <v>95</v>
      </c>
      <c r="E265" s="33" t="s">
        <v>325</v>
      </c>
      <c r="F265" s="34">
        <v>42557</v>
      </c>
      <c r="G265" s="35" t="s">
        <v>19</v>
      </c>
      <c r="H265" s="35"/>
      <c r="I265" s="34"/>
      <c r="J265" s="34" t="s">
        <v>31</v>
      </c>
      <c r="K265" s="35" t="s">
        <v>21</v>
      </c>
      <c r="L265" s="35" t="s">
        <v>326</v>
      </c>
      <c r="M265" s="140" t="s">
        <v>79</v>
      </c>
      <c r="N265" s="293"/>
    </row>
    <row r="266" spans="1:14" s="235" customFormat="1">
      <c r="A266" s="163"/>
      <c r="B266" s="32"/>
      <c r="C266" s="33" t="s">
        <v>95</v>
      </c>
      <c r="D266" s="33" t="s">
        <v>95</v>
      </c>
      <c r="E266" s="33" t="s">
        <v>327</v>
      </c>
      <c r="F266" s="34">
        <v>42564</v>
      </c>
      <c r="G266" s="35" t="s">
        <v>19</v>
      </c>
      <c r="H266" s="35"/>
      <c r="I266" s="34"/>
      <c r="J266" s="34" t="s">
        <v>31</v>
      </c>
      <c r="K266" s="35" t="s">
        <v>328</v>
      </c>
      <c r="L266" s="35" t="s">
        <v>329</v>
      </c>
      <c r="M266" s="140" t="s">
        <v>79</v>
      </c>
      <c r="N266" s="293"/>
    </row>
    <row r="267" spans="1:14" s="235" customFormat="1">
      <c r="A267" s="163"/>
      <c r="B267" s="32"/>
      <c r="C267" s="33" t="s">
        <v>95</v>
      </c>
      <c r="D267" s="33" t="s">
        <v>95</v>
      </c>
      <c r="E267" s="33" t="s">
        <v>330</v>
      </c>
      <c r="F267" s="34">
        <v>42613</v>
      </c>
      <c r="G267" s="35" t="s">
        <v>19</v>
      </c>
      <c r="H267" s="35"/>
      <c r="I267" s="34"/>
      <c r="J267" s="34" t="s">
        <v>31</v>
      </c>
      <c r="K267" s="35" t="s">
        <v>21</v>
      </c>
      <c r="L267" s="35" t="s">
        <v>331</v>
      </c>
      <c r="M267" s="140" t="s">
        <v>79</v>
      </c>
      <c r="N267" s="293"/>
    </row>
    <row r="268" spans="1:14" s="235" customFormat="1">
      <c r="A268" s="163"/>
      <c r="B268" s="32"/>
      <c r="C268" s="33" t="s">
        <v>95</v>
      </c>
      <c r="D268" s="33" t="s">
        <v>95</v>
      </c>
      <c r="E268" s="33" t="s">
        <v>318</v>
      </c>
      <c r="F268" s="34">
        <v>42618</v>
      </c>
      <c r="G268" s="35" t="s">
        <v>19</v>
      </c>
      <c r="H268" s="35"/>
      <c r="I268" s="34"/>
      <c r="J268" s="34" t="s">
        <v>31</v>
      </c>
      <c r="K268" s="35" t="s">
        <v>21</v>
      </c>
      <c r="L268" s="35" t="s">
        <v>22</v>
      </c>
      <c r="M268" s="140" t="s">
        <v>79</v>
      </c>
      <c r="N268" s="293"/>
    </row>
    <row r="269" spans="1:14" s="235" customFormat="1">
      <c r="A269" s="163"/>
      <c r="B269" s="32"/>
      <c r="C269" s="33" t="s">
        <v>95</v>
      </c>
      <c r="D269" s="33" t="s">
        <v>95</v>
      </c>
      <c r="E269" s="33" t="s">
        <v>319</v>
      </c>
      <c r="F269" s="34">
        <v>42619</v>
      </c>
      <c r="G269" s="35" t="s">
        <v>19</v>
      </c>
      <c r="H269" s="35" t="s">
        <v>671</v>
      </c>
      <c r="I269" s="34" t="s">
        <v>119</v>
      </c>
      <c r="J269" s="34" t="s">
        <v>20</v>
      </c>
      <c r="K269" s="35" t="s">
        <v>104</v>
      </c>
      <c r="L269" s="47" t="s">
        <v>320</v>
      </c>
      <c r="M269" s="140"/>
      <c r="N269" s="293"/>
    </row>
    <row r="270" spans="1:14" s="235" customFormat="1">
      <c r="A270" s="163"/>
      <c r="B270" s="32"/>
      <c r="C270" s="33" t="s">
        <v>95</v>
      </c>
      <c r="D270" s="33" t="s">
        <v>95</v>
      </c>
      <c r="E270" s="33" t="s">
        <v>344</v>
      </c>
      <c r="F270" s="34">
        <v>42662</v>
      </c>
      <c r="G270" s="35" t="s">
        <v>19</v>
      </c>
      <c r="H270" s="35"/>
      <c r="I270" s="34"/>
      <c r="J270" s="34" t="s">
        <v>31</v>
      </c>
      <c r="K270" s="35" t="s">
        <v>21</v>
      </c>
      <c r="L270" s="47" t="s">
        <v>22</v>
      </c>
      <c r="M270" s="140" t="s">
        <v>79</v>
      </c>
      <c r="N270" s="293"/>
    </row>
    <row r="271" spans="1:14" s="235" customFormat="1">
      <c r="A271" s="163"/>
      <c r="B271" s="32"/>
      <c r="C271" s="33" t="s">
        <v>95</v>
      </c>
      <c r="D271" s="33" t="s">
        <v>95</v>
      </c>
      <c r="E271" s="33" t="s">
        <v>345</v>
      </c>
      <c r="F271" s="34">
        <v>42666</v>
      </c>
      <c r="G271" s="35" t="s">
        <v>19</v>
      </c>
      <c r="H271" s="35"/>
      <c r="I271" s="34"/>
      <c r="J271" s="34" t="s">
        <v>31</v>
      </c>
      <c r="K271" s="35" t="s">
        <v>235</v>
      </c>
      <c r="L271" s="47" t="s">
        <v>22</v>
      </c>
      <c r="M271" s="140" t="s">
        <v>79</v>
      </c>
      <c r="N271" s="293"/>
    </row>
    <row r="272" spans="1:14" s="235" customFormat="1">
      <c r="A272" s="163"/>
      <c r="B272" s="32"/>
      <c r="C272" s="33" t="s">
        <v>95</v>
      </c>
      <c r="D272" s="33" t="s">
        <v>95</v>
      </c>
      <c r="E272" s="33" t="s">
        <v>356</v>
      </c>
      <c r="F272" s="34">
        <v>42702</v>
      </c>
      <c r="G272" s="35" t="s">
        <v>19</v>
      </c>
      <c r="H272" s="35"/>
      <c r="I272" s="34"/>
      <c r="J272" s="34" t="s">
        <v>31</v>
      </c>
      <c r="K272" s="35" t="s">
        <v>21</v>
      </c>
      <c r="L272" s="35" t="s">
        <v>357</v>
      </c>
      <c r="M272" s="140" t="s">
        <v>79</v>
      </c>
      <c r="N272" s="293"/>
    </row>
    <row r="273" spans="1:14" s="235" customFormat="1">
      <c r="A273" s="163"/>
      <c r="B273" s="32"/>
      <c r="C273" s="33" t="s">
        <v>95</v>
      </c>
      <c r="D273" s="33" t="s">
        <v>95</v>
      </c>
      <c r="E273" s="33" t="s">
        <v>358</v>
      </c>
      <c r="F273" s="34">
        <v>42703</v>
      </c>
      <c r="G273" s="35" t="s">
        <v>19</v>
      </c>
      <c r="H273" s="35"/>
      <c r="I273" s="34"/>
      <c r="J273" s="34" t="s">
        <v>31</v>
      </c>
      <c r="K273" s="35" t="s">
        <v>21</v>
      </c>
      <c r="L273" s="35" t="s">
        <v>359</v>
      </c>
      <c r="M273" s="140" t="s">
        <v>79</v>
      </c>
      <c r="N273" s="293"/>
    </row>
    <row r="274" spans="1:14" s="235" customFormat="1">
      <c r="A274" s="163"/>
      <c r="B274" s="32"/>
      <c r="C274" s="33" t="s">
        <v>95</v>
      </c>
      <c r="D274" s="33" t="s">
        <v>95</v>
      </c>
      <c r="E274" s="33" t="s">
        <v>378</v>
      </c>
      <c r="F274" s="34">
        <v>42706</v>
      </c>
      <c r="G274" s="35" t="s">
        <v>19</v>
      </c>
      <c r="H274" s="35"/>
      <c r="I274" s="34"/>
      <c r="J274" s="34" t="s">
        <v>31</v>
      </c>
      <c r="K274" s="35" t="s">
        <v>21</v>
      </c>
      <c r="L274" s="35" t="s">
        <v>22</v>
      </c>
      <c r="M274" s="140" t="s">
        <v>79</v>
      </c>
      <c r="N274" s="293"/>
    </row>
    <row r="275" spans="1:14" s="235" customFormat="1">
      <c r="A275" s="163"/>
      <c r="B275" s="32"/>
      <c r="C275" s="33" t="s">
        <v>95</v>
      </c>
      <c r="D275" s="33" t="s">
        <v>95</v>
      </c>
      <c r="E275" s="33" t="s">
        <v>502</v>
      </c>
      <c r="F275" s="34">
        <v>42738</v>
      </c>
      <c r="G275" s="35" t="s">
        <v>19</v>
      </c>
      <c r="H275" s="35"/>
      <c r="I275" s="34"/>
      <c r="J275" s="34" t="s">
        <v>31</v>
      </c>
      <c r="K275" s="35" t="s">
        <v>21</v>
      </c>
      <c r="L275" s="35" t="s">
        <v>503</v>
      </c>
      <c r="M275" s="140" t="s">
        <v>79</v>
      </c>
      <c r="N275" s="293"/>
    </row>
    <row r="276" spans="1:14" s="235" customFormat="1">
      <c r="A276" s="163"/>
      <c r="B276" s="32"/>
      <c r="C276" s="33" t="s">
        <v>95</v>
      </c>
      <c r="D276" s="33" t="s">
        <v>95</v>
      </c>
      <c r="E276" s="33" t="s">
        <v>672</v>
      </c>
      <c r="F276" s="34">
        <v>42765</v>
      </c>
      <c r="G276" s="35" t="s">
        <v>19</v>
      </c>
      <c r="H276" s="35" t="s">
        <v>496</v>
      </c>
      <c r="I276" s="34"/>
      <c r="J276" s="34" t="s">
        <v>31</v>
      </c>
      <c r="K276" s="35" t="s">
        <v>21</v>
      </c>
      <c r="L276" s="35" t="s">
        <v>507</v>
      </c>
      <c r="M276" s="140" t="s">
        <v>79</v>
      </c>
      <c r="N276" s="293"/>
    </row>
    <row r="277" spans="1:14" s="235" customFormat="1">
      <c r="A277" s="163"/>
      <c r="B277" s="32"/>
      <c r="C277" s="33" t="s">
        <v>95</v>
      </c>
      <c r="D277" s="33" t="s">
        <v>95</v>
      </c>
      <c r="E277" s="33" t="s">
        <v>508</v>
      </c>
      <c r="F277" s="34">
        <v>42766</v>
      </c>
      <c r="G277" s="35" t="s">
        <v>19</v>
      </c>
      <c r="H277" s="35"/>
      <c r="I277" s="34"/>
      <c r="J277" s="34" t="s">
        <v>31</v>
      </c>
      <c r="K277" s="35" t="s">
        <v>235</v>
      </c>
      <c r="L277" s="35" t="s">
        <v>509</v>
      </c>
      <c r="M277" s="140" t="s">
        <v>79</v>
      </c>
      <c r="N277" s="293"/>
    </row>
    <row r="278" spans="1:14" s="56" customFormat="1" ht="15">
      <c r="A278" s="7"/>
      <c r="B278" s="32" t="s">
        <v>26</v>
      </c>
      <c r="C278" s="33" t="s">
        <v>95</v>
      </c>
      <c r="D278" s="33" t="s">
        <v>95</v>
      </c>
      <c r="E278" s="33" t="s">
        <v>182</v>
      </c>
      <c r="F278" s="34">
        <v>41984</v>
      </c>
      <c r="G278" s="35" t="s">
        <v>19</v>
      </c>
      <c r="H278" s="35"/>
      <c r="I278" s="35"/>
      <c r="J278" s="47" t="s">
        <v>31</v>
      </c>
      <c r="K278" s="35" t="s">
        <v>21</v>
      </c>
      <c r="L278" s="35" t="s">
        <v>183</v>
      </c>
      <c r="M278" s="45" t="s">
        <v>79</v>
      </c>
      <c r="N278" s="6"/>
    </row>
    <row r="279" spans="1:14" s="56" customFormat="1" ht="15">
      <c r="A279" s="7"/>
      <c r="B279" s="32" t="s">
        <v>27</v>
      </c>
      <c r="C279" s="33" t="s">
        <v>95</v>
      </c>
      <c r="D279" s="33" t="s">
        <v>95</v>
      </c>
      <c r="E279" s="33" t="s">
        <v>346</v>
      </c>
      <c r="F279" s="34">
        <v>42666</v>
      </c>
      <c r="G279" s="35" t="s">
        <v>19</v>
      </c>
      <c r="H279" s="35"/>
      <c r="I279" s="35"/>
      <c r="J279" s="47" t="s">
        <v>20</v>
      </c>
      <c r="K279" s="35" t="s">
        <v>21</v>
      </c>
      <c r="L279" s="35" t="s">
        <v>22</v>
      </c>
      <c r="M279" s="45" t="s">
        <v>79</v>
      </c>
      <c r="N279" s="6"/>
    </row>
    <row r="280" spans="1:14" s="1" customFormat="1" ht="15">
      <c r="A280" s="7"/>
      <c r="B280" s="33" t="s">
        <v>28</v>
      </c>
      <c r="C280" s="33" t="s">
        <v>95</v>
      </c>
      <c r="D280" s="33" t="s">
        <v>95</v>
      </c>
      <c r="E280" s="33" t="s">
        <v>134</v>
      </c>
      <c r="F280" s="34">
        <v>40296</v>
      </c>
      <c r="G280" s="54" t="s">
        <v>19</v>
      </c>
      <c r="H280" s="35"/>
      <c r="I280" s="35"/>
      <c r="J280" s="35" t="s">
        <v>31</v>
      </c>
      <c r="K280" s="35" t="s">
        <v>21</v>
      </c>
      <c r="L280" s="47" t="s">
        <v>22</v>
      </c>
      <c r="M280" s="45" t="s">
        <v>79</v>
      </c>
      <c r="N280" s="184"/>
    </row>
    <row r="281" spans="1:14" s="1" customFormat="1" ht="15">
      <c r="A281" s="7"/>
      <c r="B281" s="33" t="s">
        <v>96</v>
      </c>
      <c r="C281" s="33" t="s">
        <v>95</v>
      </c>
      <c r="D281" s="33" t="s">
        <v>95</v>
      </c>
      <c r="E281" s="33" t="s">
        <v>178</v>
      </c>
      <c r="F281" s="48">
        <v>42346</v>
      </c>
      <c r="G281" s="47" t="s">
        <v>19</v>
      </c>
      <c r="H281" s="47"/>
      <c r="I281" s="47"/>
      <c r="J281" s="47" t="s">
        <v>31</v>
      </c>
      <c r="K281" s="47" t="s">
        <v>21</v>
      </c>
      <c r="L281" s="47" t="s">
        <v>22</v>
      </c>
      <c r="M281" s="45" t="s">
        <v>79</v>
      </c>
      <c r="N281" s="184"/>
    </row>
    <row r="282" spans="1:14" s="1" customFormat="1">
      <c r="A282" s="392"/>
      <c r="B282" s="33"/>
      <c r="C282" s="33" t="s">
        <v>95</v>
      </c>
      <c r="D282" s="33" t="s">
        <v>95</v>
      </c>
      <c r="E282" s="33" t="s">
        <v>212</v>
      </c>
      <c r="F282" s="48">
        <v>42345</v>
      </c>
      <c r="G282" s="47" t="s">
        <v>19</v>
      </c>
      <c r="H282" s="47"/>
      <c r="I282" s="47"/>
      <c r="J282" s="47" t="s">
        <v>31</v>
      </c>
      <c r="K282" s="47" t="s">
        <v>21</v>
      </c>
      <c r="L282" s="47" t="s">
        <v>22</v>
      </c>
      <c r="M282" s="45" t="s">
        <v>79</v>
      </c>
      <c r="N282" s="6"/>
    </row>
    <row r="283" spans="1:14" s="56" customFormat="1" ht="15">
      <c r="A283" s="7"/>
      <c r="B283" s="45"/>
      <c r="C283" s="33" t="s">
        <v>95</v>
      </c>
      <c r="D283" s="33" t="s">
        <v>95</v>
      </c>
      <c r="E283" s="33" t="s">
        <v>227</v>
      </c>
      <c r="F283" s="34">
        <v>42439</v>
      </c>
      <c r="G283" s="35" t="s">
        <v>19</v>
      </c>
      <c r="H283" s="47" t="s">
        <v>228</v>
      </c>
      <c r="I283" s="47"/>
      <c r="J283" s="47" t="s">
        <v>31</v>
      </c>
      <c r="K283" s="35" t="s">
        <v>21</v>
      </c>
      <c r="L283" s="47" t="s">
        <v>22</v>
      </c>
      <c r="M283" s="45" t="s">
        <v>79</v>
      </c>
    </row>
    <row r="284" spans="1:14" s="56" customFormat="1" ht="15">
      <c r="A284" s="7"/>
      <c r="B284" s="45"/>
      <c r="C284" s="33" t="s">
        <v>95</v>
      </c>
      <c r="D284" s="33" t="s">
        <v>95</v>
      </c>
      <c r="E284" s="45" t="s">
        <v>239</v>
      </c>
      <c r="F284" s="46">
        <v>42461</v>
      </c>
      <c r="G284" s="52" t="s">
        <v>19</v>
      </c>
      <c r="H284" s="45"/>
      <c r="I284" s="52"/>
      <c r="J284" s="52" t="s">
        <v>31</v>
      </c>
      <c r="K284" s="52" t="s">
        <v>21</v>
      </c>
      <c r="L284" s="47" t="s">
        <v>22</v>
      </c>
      <c r="M284" s="45" t="s">
        <v>79</v>
      </c>
    </row>
    <row r="285" spans="1:14" s="56" customFormat="1" ht="15">
      <c r="A285" s="7"/>
      <c r="B285" s="45"/>
      <c r="C285" s="33" t="s">
        <v>95</v>
      </c>
      <c r="D285" s="33" t="s">
        <v>95</v>
      </c>
      <c r="E285" s="33" t="s">
        <v>240</v>
      </c>
      <c r="F285" s="48">
        <v>42461</v>
      </c>
      <c r="G285" s="47" t="s">
        <v>19</v>
      </c>
      <c r="H285" s="47"/>
      <c r="I285" s="47"/>
      <c r="J285" s="47" t="s">
        <v>31</v>
      </c>
      <c r="K285" s="47" t="s">
        <v>21</v>
      </c>
      <c r="L285" s="47" t="s">
        <v>22</v>
      </c>
      <c r="M285" s="45" t="s">
        <v>79</v>
      </c>
    </row>
    <row r="286" spans="1:14" s="56" customFormat="1" ht="15">
      <c r="A286" s="7"/>
      <c r="B286" s="45"/>
      <c r="C286" s="33" t="s">
        <v>95</v>
      </c>
      <c r="D286" s="33" t="s">
        <v>95</v>
      </c>
      <c r="E286" s="45" t="s">
        <v>247</v>
      </c>
      <c r="F286" s="46">
        <v>42510</v>
      </c>
      <c r="G286" s="52" t="s">
        <v>19</v>
      </c>
      <c r="H286" s="45"/>
      <c r="I286" s="52"/>
      <c r="J286" s="52" t="s">
        <v>31</v>
      </c>
      <c r="K286" s="52" t="s">
        <v>21</v>
      </c>
      <c r="L286" s="47" t="s">
        <v>22</v>
      </c>
      <c r="M286" s="45" t="s">
        <v>79</v>
      </c>
    </row>
    <row r="287" spans="1:14" s="56" customFormat="1" ht="15">
      <c r="A287" s="7"/>
      <c r="B287" s="45"/>
      <c r="C287" s="33" t="s">
        <v>95</v>
      </c>
      <c r="D287" s="33" t="s">
        <v>95</v>
      </c>
      <c r="E287" s="33" t="s">
        <v>360</v>
      </c>
      <c r="F287" s="34">
        <v>42685</v>
      </c>
      <c r="G287" s="54" t="s">
        <v>19</v>
      </c>
      <c r="H287" s="35"/>
      <c r="I287" s="35"/>
      <c r="J287" s="35" t="s">
        <v>31</v>
      </c>
      <c r="K287" s="35" t="s">
        <v>21</v>
      </c>
      <c r="L287" s="47" t="s">
        <v>22</v>
      </c>
      <c r="M287" s="45" t="s">
        <v>79</v>
      </c>
    </row>
    <row r="288" spans="1:14" s="56" customFormat="1" ht="15">
      <c r="A288" s="7"/>
      <c r="B288" s="45"/>
      <c r="C288" s="33" t="s">
        <v>95</v>
      </c>
      <c r="D288" s="33" t="s">
        <v>95</v>
      </c>
      <c r="E288" s="45" t="s">
        <v>361</v>
      </c>
      <c r="F288" s="46">
        <v>42686</v>
      </c>
      <c r="G288" s="52" t="s">
        <v>19</v>
      </c>
      <c r="H288" s="47" t="s">
        <v>673</v>
      </c>
      <c r="I288" s="52" t="s">
        <v>119</v>
      </c>
      <c r="J288" s="52" t="s">
        <v>20</v>
      </c>
      <c r="K288" s="52" t="s">
        <v>21</v>
      </c>
      <c r="L288" s="47" t="s">
        <v>22</v>
      </c>
      <c r="M288" s="45"/>
    </row>
    <row r="289" spans="1:13">
      <c r="A289" s="435" t="s">
        <v>14</v>
      </c>
      <c r="B289" s="439" t="s">
        <v>110</v>
      </c>
      <c r="C289" s="439"/>
      <c r="D289" s="439"/>
      <c r="E289" s="439"/>
      <c r="F289" s="439"/>
      <c r="G289" s="439"/>
      <c r="H289" s="439"/>
      <c r="I289" s="439"/>
      <c r="J289" s="439"/>
      <c r="K289" s="439"/>
      <c r="L289" s="439"/>
      <c r="M289" s="439"/>
    </row>
    <row r="290" spans="1:13" customFormat="1" ht="15">
      <c r="A290" s="435"/>
      <c r="B290" s="432" t="s">
        <v>16</v>
      </c>
      <c r="C290" s="433"/>
      <c r="D290" s="433"/>
      <c r="E290" s="433"/>
      <c r="F290" s="433"/>
      <c r="G290" s="433"/>
      <c r="H290" s="433"/>
      <c r="I290" s="433"/>
      <c r="J290" s="433"/>
      <c r="K290" s="433"/>
      <c r="L290" s="433"/>
      <c r="M290" s="434"/>
    </row>
    <row r="291" spans="1:13" customFormat="1" ht="15">
      <c r="A291" s="435"/>
      <c r="B291" s="83" t="s">
        <v>17</v>
      </c>
      <c r="C291" s="84"/>
      <c r="D291" s="84"/>
      <c r="E291" s="88"/>
      <c r="F291" s="72"/>
      <c r="G291" s="51"/>
      <c r="H291" s="72"/>
      <c r="I291" s="72"/>
      <c r="J291" s="86"/>
      <c r="K291" s="85"/>
      <c r="L291" s="86"/>
      <c r="M291" s="86"/>
    </row>
    <row r="292" spans="1:13" customFormat="1" ht="15">
      <c r="A292" s="435"/>
      <c r="B292" s="87" t="s">
        <v>23</v>
      </c>
      <c r="C292" s="84" t="s">
        <v>674</v>
      </c>
      <c r="D292" s="84" t="s">
        <v>675</v>
      </c>
      <c r="E292" s="192" t="s">
        <v>676</v>
      </c>
      <c r="F292" s="72">
        <v>42780</v>
      </c>
      <c r="G292" s="85" t="s">
        <v>19</v>
      </c>
      <c r="H292" s="72" t="s">
        <v>558</v>
      </c>
      <c r="I292" s="72" t="s">
        <v>119</v>
      </c>
      <c r="J292" s="86" t="s">
        <v>20</v>
      </c>
      <c r="K292" s="85" t="s">
        <v>21</v>
      </c>
      <c r="L292" s="86" t="s">
        <v>22</v>
      </c>
      <c r="M292" s="86"/>
    </row>
    <row r="293" spans="1:13" customFormat="1" ht="15">
      <c r="A293" s="435"/>
      <c r="B293" s="87"/>
      <c r="C293" s="84" t="s">
        <v>674</v>
      </c>
      <c r="D293" s="84" t="s">
        <v>675</v>
      </c>
      <c r="E293" s="55" t="s">
        <v>677</v>
      </c>
      <c r="F293" s="72">
        <v>42790</v>
      </c>
      <c r="G293" s="85" t="s">
        <v>19</v>
      </c>
      <c r="H293" s="72" t="s">
        <v>601</v>
      </c>
      <c r="I293" s="72" t="s">
        <v>119</v>
      </c>
      <c r="J293" s="86" t="s">
        <v>20</v>
      </c>
      <c r="K293" s="85" t="s">
        <v>21</v>
      </c>
      <c r="L293" s="86" t="s">
        <v>22</v>
      </c>
      <c r="M293" s="86"/>
    </row>
    <row r="294" spans="1:13" customFormat="1" ht="15">
      <c r="A294" s="435"/>
      <c r="B294" s="224" t="s">
        <v>213</v>
      </c>
      <c r="C294" s="84" t="s">
        <v>674</v>
      </c>
      <c r="D294" s="84" t="s">
        <v>675</v>
      </c>
      <c r="E294" s="44" t="s">
        <v>678</v>
      </c>
      <c r="F294" s="46">
        <v>42773</v>
      </c>
      <c r="G294" s="51" t="s">
        <v>19</v>
      </c>
      <c r="H294" s="72" t="s">
        <v>679</v>
      </c>
      <c r="I294" s="72" t="s">
        <v>119</v>
      </c>
      <c r="J294" s="90" t="s">
        <v>20</v>
      </c>
      <c r="K294" s="85" t="s">
        <v>21</v>
      </c>
      <c r="L294" s="86" t="s">
        <v>22</v>
      </c>
      <c r="M294" s="86"/>
    </row>
    <row r="295" spans="1:13" customFormat="1" ht="15">
      <c r="A295" s="435"/>
      <c r="B295" s="258"/>
      <c r="C295" s="84" t="s">
        <v>674</v>
      </c>
      <c r="D295" s="84" t="s">
        <v>675</v>
      </c>
      <c r="E295" s="44" t="s">
        <v>296</v>
      </c>
      <c r="F295" s="46">
        <v>42792</v>
      </c>
      <c r="G295" s="85" t="s">
        <v>19</v>
      </c>
      <c r="H295" s="72"/>
      <c r="I295" s="72"/>
      <c r="J295" s="259" t="s">
        <v>31</v>
      </c>
      <c r="K295" s="85" t="s">
        <v>21</v>
      </c>
      <c r="L295" s="86" t="s">
        <v>22</v>
      </c>
      <c r="M295" s="102"/>
    </row>
    <row r="296" spans="1:13" customFormat="1" ht="15">
      <c r="A296" s="435"/>
      <c r="B296" s="258"/>
      <c r="C296" s="84" t="s">
        <v>112</v>
      </c>
      <c r="D296" s="84" t="s">
        <v>112</v>
      </c>
      <c r="E296" s="44" t="s">
        <v>680</v>
      </c>
      <c r="F296" s="46">
        <v>42793</v>
      </c>
      <c r="G296" s="85" t="s">
        <v>19</v>
      </c>
      <c r="H296" s="72"/>
      <c r="I296" s="72"/>
      <c r="J296" s="259" t="s">
        <v>31</v>
      </c>
      <c r="K296" s="85" t="s">
        <v>21</v>
      </c>
      <c r="L296" s="86" t="s">
        <v>22</v>
      </c>
      <c r="M296" s="102"/>
    </row>
    <row r="297" spans="1:13" customFormat="1" ht="15">
      <c r="A297" s="435"/>
      <c r="B297" s="258" t="s">
        <v>25</v>
      </c>
      <c r="C297" s="84" t="s">
        <v>674</v>
      </c>
      <c r="D297" s="84" t="s">
        <v>675</v>
      </c>
      <c r="E297" s="44" t="s">
        <v>681</v>
      </c>
      <c r="F297" s="162">
        <v>42768</v>
      </c>
      <c r="G297" s="85" t="s">
        <v>19</v>
      </c>
      <c r="H297" s="72" t="s">
        <v>682</v>
      </c>
      <c r="I297" s="72" t="s">
        <v>119</v>
      </c>
      <c r="J297" s="86" t="s">
        <v>20</v>
      </c>
      <c r="K297" s="85" t="s">
        <v>21</v>
      </c>
      <c r="L297" s="86" t="s">
        <v>22</v>
      </c>
      <c r="M297" s="86"/>
    </row>
    <row r="298" spans="1:13" customFormat="1" ht="15">
      <c r="A298" s="435"/>
      <c r="B298" s="258"/>
      <c r="C298" s="84" t="s">
        <v>674</v>
      </c>
      <c r="D298" s="84" t="s">
        <v>675</v>
      </c>
      <c r="E298" s="44" t="s">
        <v>683</v>
      </c>
      <c r="F298" s="46">
        <v>42774</v>
      </c>
      <c r="G298" s="85" t="s">
        <v>19</v>
      </c>
      <c r="H298" s="72" t="s">
        <v>684</v>
      </c>
      <c r="I298" s="72" t="s">
        <v>119</v>
      </c>
      <c r="J298" s="259" t="s">
        <v>20</v>
      </c>
      <c r="K298" s="85" t="s">
        <v>21</v>
      </c>
      <c r="L298" s="86" t="s">
        <v>22</v>
      </c>
      <c r="M298" s="501"/>
    </row>
    <row r="299" spans="1:13" customFormat="1" ht="15">
      <c r="A299" s="435"/>
      <c r="B299" s="83" t="s">
        <v>113</v>
      </c>
      <c r="C299" s="84"/>
      <c r="D299" s="84"/>
      <c r="E299" s="81"/>
      <c r="F299" s="342"/>
      <c r="G299" s="51"/>
      <c r="H299" s="72"/>
      <c r="I299" s="72"/>
      <c r="J299" s="90"/>
      <c r="K299" s="85"/>
      <c r="L299" s="86"/>
      <c r="M299" s="91"/>
    </row>
    <row r="300" spans="1:13" customFormat="1" ht="15">
      <c r="A300" s="435"/>
      <c r="B300" s="91" t="s">
        <v>27</v>
      </c>
      <c r="C300" s="87"/>
      <c r="D300" s="87"/>
      <c r="E300" s="139"/>
      <c r="F300" s="72"/>
      <c r="G300" s="51"/>
      <c r="H300" s="72"/>
      <c r="I300" s="72"/>
      <c r="J300" s="86"/>
      <c r="K300" s="85"/>
      <c r="L300" s="86"/>
      <c r="M300" s="86"/>
    </row>
    <row r="301" spans="1:13" customFormat="1" ht="15">
      <c r="A301" s="435"/>
      <c r="B301" s="91" t="s">
        <v>28</v>
      </c>
      <c r="C301" s="84" t="s">
        <v>112</v>
      </c>
      <c r="D301" s="84" t="s">
        <v>112</v>
      </c>
      <c r="E301" s="139" t="s">
        <v>685</v>
      </c>
      <c r="F301" s="72">
        <v>42769</v>
      </c>
      <c r="G301" s="85" t="s">
        <v>19</v>
      </c>
      <c r="H301" s="72" t="s">
        <v>686</v>
      </c>
      <c r="I301" s="72" t="s">
        <v>119</v>
      </c>
      <c r="J301" s="86" t="s">
        <v>20</v>
      </c>
      <c r="K301" s="85" t="s">
        <v>21</v>
      </c>
      <c r="L301" s="86" t="s">
        <v>22</v>
      </c>
      <c r="M301" s="86"/>
    </row>
    <row r="302" spans="1:13" customFormat="1" ht="15">
      <c r="A302" s="435"/>
      <c r="B302" s="419" t="s">
        <v>29</v>
      </c>
      <c r="C302" s="419"/>
      <c r="D302" s="419"/>
      <c r="E302" s="419"/>
      <c r="F302" s="419"/>
      <c r="G302" s="419"/>
      <c r="H302" s="419"/>
      <c r="I302" s="419"/>
      <c r="J302" s="419"/>
      <c r="K302" s="419"/>
      <c r="L302" s="419"/>
      <c r="M302" s="419"/>
    </row>
    <row r="303" spans="1:13" customFormat="1" ht="15">
      <c r="A303" s="435"/>
      <c r="B303" s="83" t="s">
        <v>17</v>
      </c>
      <c r="C303" s="84"/>
      <c r="D303" s="84"/>
      <c r="E303" s="88"/>
      <c r="F303" s="162"/>
      <c r="G303" s="85"/>
      <c r="H303" s="72"/>
      <c r="I303" s="72"/>
      <c r="J303" s="86"/>
      <c r="K303" s="85"/>
      <c r="L303" s="86"/>
      <c r="M303" s="91"/>
    </row>
    <row r="304" spans="1:13" customFormat="1" ht="15">
      <c r="A304" s="435"/>
      <c r="B304" s="83" t="s">
        <v>23</v>
      </c>
      <c r="C304" s="92"/>
      <c r="D304" s="83"/>
      <c r="E304" s="92"/>
      <c r="F304" s="93"/>
      <c r="G304" s="93"/>
      <c r="H304" s="93"/>
      <c r="I304" s="93"/>
      <c r="J304" s="93"/>
      <c r="K304" s="93"/>
      <c r="L304" s="92"/>
      <c r="M304" s="91"/>
    </row>
    <row r="305" spans="1:13" customFormat="1" ht="15">
      <c r="A305" s="435"/>
      <c r="B305" s="224" t="s">
        <v>241</v>
      </c>
      <c r="C305" s="87" t="s">
        <v>111</v>
      </c>
      <c r="D305" s="87" t="s">
        <v>111</v>
      </c>
      <c r="E305" s="44" t="s">
        <v>687</v>
      </c>
      <c r="F305" s="46">
        <v>40818</v>
      </c>
      <c r="G305" s="85" t="s">
        <v>19</v>
      </c>
      <c r="H305" s="72"/>
      <c r="I305" s="72"/>
      <c r="J305" s="86" t="s">
        <v>20</v>
      </c>
      <c r="K305" s="85" t="s">
        <v>21</v>
      </c>
      <c r="L305" s="86" t="s">
        <v>22</v>
      </c>
      <c r="M305" s="102" t="s">
        <v>115</v>
      </c>
    </row>
    <row r="306" spans="1:13" customFormat="1" ht="15">
      <c r="A306" s="435"/>
      <c r="B306" s="258" t="s">
        <v>25</v>
      </c>
      <c r="C306" s="87" t="s">
        <v>111</v>
      </c>
      <c r="D306" s="87" t="s">
        <v>111</v>
      </c>
      <c r="E306" s="44" t="s">
        <v>150</v>
      </c>
      <c r="F306" s="46">
        <v>41317</v>
      </c>
      <c r="G306" s="85" t="s">
        <v>19</v>
      </c>
      <c r="H306" s="72"/>
      <c r="I306" s="72"/>
      <c r="J306" s="259" t="s">
        <v>31</v>
      </c>
      <c r="K306" s="85" t="s">
        <v>21</v>
      </c>
      <c r="L306" s="86" t="s">
        <v>22</v>
      </c>
      <c r="M306" s="102" t="s">
        <v>115</v>
      </c>
    </row>
    <row r="307" spans="1:13" customFormat="1" ht="15">
      <c r="A307" s="435"/>
      <c r="B307" s="83" t="s">
        <v>26</v>
      </c>
      <c r="C307" s="92"/>
      <c r="D307" s="83"/>
      <c r="E307" s="92"/>
      <c r="F307" s="93"/>
      <c r="G307" s="96"/>
      <c r="H307" s="93"/>
      <c r="I307" s="93"/>
      <c r="J307" s="93"/>
      <c r="K307" s="95"/>
      <c r="L307" s="91"/>
      <c r="M307" s="260"/>
    </row>
    <row r="308" spans="1:13" customFormat="1" ht="15">
      <c r="A308" s="435"/>
      <c r="B308" s="91" t="s">
        <v>27</v>
      </c>
      <c r="C308" s="92"/>
      <c r="D308" s="83"/>
      <c r="E308" s="92"/>
      <c r="F308" s="93"/>
      <c r="G308" s="93"/>
      <c r="H308" s="93"/>
      <c r="I308" s="93"/>
      <c r="J308" s="93"/>
      <c r="K308" s="93"/>
      <c r="L308" s="92"/>
      <c r="M308" s="260"/>
    </row>
    <row r="309" spans="1:13" customFormat="1" ht="15.75" thickBot="1">
      <c r="A309" s="435"/>
      <c r="B309" s="261" t="s">
        <v>28</v>
      </c>
      <c r="C309" s="262"/>
      <c r="D309" s="263"/>
      <c r="E309" s="262"/>
      <c r="F309" s="264"/>
      <c r="G309" s="264"/>
      <c r="H309" s="264"/>
      <c r="I309" s="264"/>
      <c r="J309" s="264"/>
      <c r="K309" s="264"/>
      <c r="L309" s="262"/>
      <c r="M309" s="265"/>
    </row>
    <row r="310" spans="1:13">
      <c r="A310" s="269"/>
      <c r="B310" s="441" t="s">
        <v>151</v>
      </c>
      <c r="C310" s="441"/>
      <c r="D310" s="441"/>
      <c r="E310" s="441"/>
      <c r="F310" s="441"/>
      <c r="G310" s="441"/>
      <c r="H310" s="441"/>
      <c r="I310" s="441"/>
      <c r="J310" s="441"/>
      <c r="K310" s="441"/>
      <c r="L310" s="441"/>
      <c r="M310" s="441"/>
    </row>
    <row r="311" spans="1:13" customFormat="1" ht="15">
      <c r="A311" s="502" t="s">
        <v>14</v>
      </c>
      <c r="B311" s="503" t="s">
        <v>16</v>
      </c>
      <c r="C311" s="504"/>
      <c r="D311" s="504"/>
      <c r="E311" s="504"/>
      <c r="F311" s="504"/>
      <c r="G311" s="504"/>
      <c r="H311" s="504"/>
      <c r="I311" s="504"/>
      <c r="J311" s="504"/>
      <c r="K311" s="504"/>
      <c r="L311" s="504"/>
      <c r="M311" s="505"/>
    </row>
    <row r="312" spans="1:13" customFormat="1" ht="15">
      <c r="A312" s="506"/>
      <c r="B312" s="507" t="s">
        <v>17</v>
      </c>
      <c r="C312" s="26"/>
      <c r="D312" s="26"/>
      <c r="E312" s="160"/>
      <c r="F312" s="27"/>
      <c r="G312" s="27"/>
      <c r="H312" s="27"/>
      <c r="I312" s="13"/>
      <c r="J312" s="13"/>
      <c r="K312" s="27"/>
      <c r="L312" s="22"/>
      <c r="M312" s="19"/>
    </row>
    <row r="313" spans="1:13" customFormat="1" ht="15">
      <c r="A313" s="506"/>
      <c r="B313" s="508" t="s">
        <v>23</v>
      </c>
      <c r="C313" s="17" t="s">
        <v>135</v>
      </c>
      <c r="D313" s="17" t="s">
        <v>116</v>
      </c>
      <c r="E313" s="196" t="s">
        <v>688</v>
      </c>
      <c r="F313" s="406">
        <v>42775</v>
      </c>
      <c r="G313" s="198" t="s">
        <v>19</v>
      </c>
      <c r="H313" s="117" t="s">
        <v>689</v>
      </c>
      <c r="I313" s="52" t="s">
        <v>119</v>
      </c>
      <c r="J313" s="52" t="s">
        <v>20</v>
      </c>
      <c r="K313" s="27" t="s">
        <v>21</v>
      </c>
      <c r="L313" s="22" t="s">
        <v>22</v>
      </c>
      <c r="M313" s="509"/>
    </row>
    <row r="314" spans="1:13" customFormat="1" ht="26.25">
      <c r="A314" s="506"/>
      <c r="B314" s="231"/>
      <c r="C314" s="17" t="s">
        <v>135</v>
      </c>
      <c r="D314" s="17" t="s">
        <v>116</v>
      </c>
      <c r="E314" s="510" t="s">
        <v>690</v>
      </c>
      <c r="F314" s="48">
        <v>42779</v>
      </c>
      <c r="G314" s="47" t="s">
        <v>19</v>
      </c>
      <c r="H314" s="47" t="s">
        <v>691</v>
      </c>
      <c r="I314" s="52" t="s">
        <v>119</v>
      </c>
      <c r="J314" s="52" t="s">
        <v>20</v>
      </c>
      <c r="K314" s="27" t="s">
        <v>21</v>
      </c>
      <c r="L314" s="22" t="s">
        <v>22</v>
      </c>
      <c r="M314" s="511"/>
    </row>
    <row r="315" spans="1:13" customFormat="1" ht="15">
      <c r="A315" s="506"/>
      <c r="B315" s="231"/>
      <c r="C315" s="17" t="s">
        <v>135</v>
      </c>
      <c r="D315" s="17" t="s">
        <v>116</v>
      </c>
      <c r="E315" s="510" t="s">
        <v>692</v>
      </c>
      <c r="F315" s="48">
        <v>42786</v>
      </c>
      <c r="G315" s="47" t="s">
        <v>19</v>
      </c>
      <c r="H315" s="47" t="s">
        <v>693</v>
      </c>
      <c r="I315" s="52" t="s">
        <v>119</v>
      </c>
      <c r="J315" s="52" t="s">
        <v>20</v>
      </c>
      <c r="K315" s="27" t="s">
        <v>21</v>
      </c>
      <c r="L315" s="22" t="s">
        <v>22</v>
      </c>
      <c r="M315" s="511"/>
    </row>
    <row r="316" spans="1:13" customFormat="1" ht="15">
      <c r="A316" s="506"/>
      <c r="B316" s="231"/>
      <c r="C316" s="17" t="s">
        <v>135</v>
      </c>
      <c r="D316" s="17" t="s">
        <v>116</v>
      </c>
      <c r="E316" s="510" t="s">
        <v>694</v>
      </c>
      <c r="F316" s="48">
        <v>42781</v>
      </c>
      <c r="G316" s="47" t="s">
        <v>19</v>
      </c>
      <c r="H316" s="47" t="s">
        <v>695</v>
      </c>
      <c r="I316" s="52" t="s">
        <v>119</v>
      </c>
      <c r="J316" s="52" t="s">
        <v>20</v>
      </c>
      <c r="K316" s="27" t="s">
        <v>21</v>
      </c>
      <c r="L316" s="22" t="s">
        <v>22</v>
      </c>
      <c r="M316" s="511"/>
    </row>
    <row r="317" spans="1:13" customFormat="1" ht="15">
      <c r="A317" s="506"/>
      <c r="B317" s="231" t="s">
        <v>24</v>
      </c>
      <c r="C317" s="17"/>
      <c r="D317" s="17"/>
      <c r="E317" s="53"/>
      <c r="F317" s="48"/>
      <c r="G317" s="47"/>
      <c r="H317" s="47"/>
      <c r="I317" s="52"/>
      <c r="J317" s="52"/>
      <c r="K317" s="27"/>
      <c r="L317" s="22"/>
      <c r="M317" s="511"/>
    </row>
    <row r="318" spans="1:13" customFormat="1" ht="15">
      <c r="A318" s="506"/>
      <c r="B318" s="231" t="s">
        <v>130</v>
      </c>
      <c r="C318" s="17" t="s">
        <v>135</v>
      </c>
      <c r="D318" s="17" t="s">
        <v>116</v>
      </c>
      <c r="E318" s="53" t="s">
        <v>696</v>
      </c>
      <c r="F318" s="48">
        <v>42772</v>
      </c>
      <c r="G318" s="47" t="s">
        <v>19</v>
      </c>
      <c r="H318" s="47" t="s">
        <v>697</v>
      </c>
      <c r="I318" s="52" t="s">
        <v>119</v>
      </c>
      <c r="J318" s="52" t="s">
        <v>20</v>
      </c>
      <c r="K318" s="27" t="s">
        <v>21</v>
      </c>
      <c r="L318" s="22" t="s">
        <v>22</v>
      </c>
      <c r="M318" s="511"/>
    </row>
    <row r="319" spans="1:13" customFormat="1" ht="64.5">
      <c r="A319" s="506"/>
      <c r="B319" s="512"/>
      <c r="C319" s="17" t="s">
        <v>135</v>
      </c>
      <c r="D319" s="17" t="s">
        <v>116</v>
      </c>
      <c r="E319" s="196" t="s">
        <v>698</v>
      </c>
      <c r="F319" s="406">
        <v>42767</v>
      </c>
      <c r="G319" s="198" t="s">
        <v>19</v>
      </c>
      <c r="H319" s="117" t="s">
        <v>699</v>
      </c>
      <c r="I319" s="52" t="s">
        <v>119</v>
      </c>
      <c r="J319" s="52" t="s">
        <v>75</v>
      </c>
      <c r="K319" s="27" t="s">
        <v>21</v>
      </c>
      <c r="L319" s="22" t="s">
        <v>22</v>
      </c>
      <c r="M319" s="513" t="s">
        <v>700</v>
      </c>
    </row>
    <row r="320" spans="1:13" customFormat="1" ht="15">
      <c r="A320" s="506"/>
      <c r="B320" s="508" t="s">
        <v>26</v>
      </c>
      <c r="C320" s="26"/>
      <c r="D320" s="26"/>
      <c r="E320" s="199"/>
      <c r="F320" s="29"/>
      <c r="G320" s="73"/>
      <c r="H320" s="29"/>
      <c r="I320" s="13"/>
      <c r="J320" s="13"/>
      <c r="K320" s="27"/>
      <c r="L320" s="22"/>
      <c r="M320" s="509"/>
    </row>
    <row r="321" spans="1:13" customFormat="1" ht="15">
      <c r="A321" s="506"/>
      <c r="B321" s="19" t="s">
        <v>27</v>
      </c>
      <c r="C321" s="26"/>
      <c r="D321" s="26"/>
      <c r="E321" s="199"/>
      <c r="F321" s="406"/>
      <c r="G321" s="198"/>
      <c r="H321" s="117"/>
      <c r="I321" s="52"/>
      <c r="J321" s="52"/>
      <c r="K321" s="27"/>
      <c r="L321" s="22"/>
      <c r="M321" s="514"/>
    </row>
    <row r="322" spans="1:13" s="165" customFormat="1" ht="18" customHeight="1">
      <c r="A322" s="515"/>
      <c r="B322" s="16" t="s">
        <v>28</v>
      </c>
      <c r="C322" s="26"/>
      <c r="D322" s="26"/>
      <c r="E322" s="52"/>
      <c r="F322" s="406"/>
      <c r="G322" s="198"/>
      <c r="H322" s="52"/>
      <c r="I322" s="52"/>
      <c r="J322" s="52"/>
      <c r="K322" s="27"/>
      <c r="L322" s="22"/>
      <c r="M322" s="167"/>
    </row>
    <row r="323" spans="1:13" customFormat="1" ht="15">
      <c r="A323" s="502" t="s">
        <v>117</v>
      </c>
      <c r="B323" s="424" t="s">
        <v>29</v>
      </c>
      <c r="C323" s="425"/>
      <c r="D323" s="425"/>
      <c r="E323" s="425"/>
      <c r="F323" s="425"/>
      <c r="G323" s="425"/>
      <c r="H323" s="425"/>
      <c r="I323" s="425"/>
      <c r="J323" s="425"/>
      <c r="K323" s="425"/>
      <c r="L323" s="425"/>
      <c r="M323" s="426"/>
    </row>
    <row r="324" spans="1:13" customFormat="1" ht="15">
      <c r="A324" s="506"/>
      <c r="B324" s="516" t="s">
        <v>17</v>
      </c>
      <c r="C324" s="26"/>
      <c r="D324" s="26"/>
      <c r="E324" s="509"/>
      <c r="F324" s="29"/>
      <c r="G324" s="20"/>
      <c r="H324" s="20"/>
      <c r="I324" s="20"/>
      <c r="J324" s="20"/>
      <c r="K324" s="517"/>
      <c r="L324" s="20"/>
      <c r="M324" s="19"/>
    </row>
    <row r="325" spans="1:13" customFormat="1" ht="153.75">
      <c r="A325" s="506"/>
      <c r="B325" s="516" t="s">
        <v>118</v>
      </c>
      <c r="C325" s="17" t="s">
        <v>135</v>
      </c>
      <c r="D325" s="17" t="s">
        <v>116</v>
      </c>
      <c r="E325" s="307" t="s">
        <v>214</v>
      </c>
      <c r="F325" s="406">
        <v>42115</v>
      </c>
      <c r="G325" s="198" t="s">
        <v>19</v>
      </c>
      <c r="H325" s="117" t="s">
        <v>215</v>
      </c>
      <c r="I325" s="13" t="s">
        <v>69</v>
      </c>
      <c r="J325" s="52" t="s">
        <v>37</v>
      </c>
      <c r="K325" s="27" t="s">
        <v>21</v>
      </c>
      <c r="L325" s="22" t="s">
        <v>22</v>
      </c>
      <c r="M325" s="396" t="s">
        <v>216</v>
      </c>
    </row>
    <row r="326" spans="1:13" customFormat="1" ht="15">
      <c r="A326" s="506"/>
      <c r="B326" s="234" t="s">
        <v>24</v>
      </c>
      <c r="C326" s="26"/>
      <c r="D326" s="26"/>
      <c r="E326" s="307"/>
      <c r="F326" s="406"/>
      <c r="G326" s="198"/>
      <c r="H326" s="117"/>
      <c r="I326" s="52"/>
      <c r="J326" s="52"/>
      <c r="K326" s="27"/>
      <c r="L326" s="22"/>
      <c r="M326" s="396"/>
    </row>
    <row r="327" spans="1:13" customFormat="1" ht="26.25">
      <c r="A327" s="506"/>
      <c r="B327" s="234" t="s">
        <v>25</v>
      </c>
      <c r="C327" s="17" t="s">
        <v>135</v>
      </c>
      <c r="D327" s="17" t="s">
        <v>116</v>
      </c>
      <c r="E327" s="8" t="s">
        <v>159</v>
      </c>
      <c r="F327" s="57" t="s">
        <v>163</v>
      </c>
      <c r="G327" s="58" t="s">
        <v>19</v>
      </c>
      <c r="H327" s="58" t="s">
        <v>160</v>
      </c>
      <c r="I327" s="20" t="s">
        <v>93</v>
      </c>
      <c r="J327" s="73" t="s">
        <v>75</v>
      </c>
      <c r="K327" s="20" t="s">
        <v>166</v>
      </c>
      <c r="L327" s="73" t="s">
        <v>161</v>
      </c>
      <c r="M327" s="396"/>
    </row>
    <row r="328" spans="1:13" customFormat="1" ht="15">
      <c r="A328" s="506"/>
      <c r="B328" s="8" t="s">
        <v>26</v>
      </c>
      <c r="C328" s="26"/>
      <c r="D328" s="26"/>
      <c r="E328" s="97"/>
      <c r="F328" s="27"/>
      <c r="G328" s="73"/>
      <c r="H328" s="29"/>
      <c r="I328" s="29"/>
      <c r="J328" s="20"/>
      <c r="K328" s="80"/>
      <c r="L328" s="73"/>
      <c r="M328" s="60"/>
    </row>
    <row r="329" spans="1:13" customFormat="1" ht="15">
      <c r="A329" s="506"/>
      <c r="B329" s="16" t="s">
        <v>27</v>
      </c>
      <c r="C329" s="26"/>
      <c r="D329" s="26"/>
      <c r="E329" s="16"/>
      <c r="F329" s="29"/>
      <c r="G329" s="73"/>
      <c r="H329" s="20"/>
      <c r="I329" s="20"/>
      <c r="J329" s="20"/>
      <c r="K329" s="20"/>
      <c r="L329" s="20"/>
      <c r="M329" s="19"/>
    </row>
    <row r="330" spans="1:13" customFormat="1" ht="15">
      <c r="A330" s="518"/>
      <c r="B330" s="16" t="s">
        <v>28</v>
      </c>
      <c r="C330" s="17" t="s">
        <v>135</v>
      </c>
      <c r="D330" s="17" t="s">
        <v>116</v>
      </c>
      <c r="E330" s="307" t="s">
        <v>332</v>
      </c>
      <c r="F330" s="46">
        <v>42551</v>
      </c>
      <c r="G330" s="198" t="s">
        <v>19</v>
      </c>
      <c r="H330" s="117" t="s">
        <v>333</v>
      </c>
      <c r="I330" s="52" t="s">
        <v>71</v>
      </c>
      <c r="J330" s="52" t="s">
        <v>334</v>
      </c>
      <c r="K330" s="27" t="s">
        <v>21</v>
      </c>
      <c r="L330" s="22" t="s">
        <v>22</v>
      </c>
      <c r="M330" s="19"/>
    </row>
    <row r="331" spans="1:13">
      <c r="A331" s="436"/>
      <c r="B331" s="439" t="s">
        <v>154</v>
      </c>
      <c r="C331" s="439"/>
      <c r="D331" s="439"/>
      <c r="E331" s="439"/>
      <c r="F331" s="439"/>
      <c r="G331" s="439"/>
      <c r="H331" s="439"/>
      <c r="I331" s="439"/>
      <c r="J331" s="439"/>
      <c r="K331" s="439"/>
      <c r="L331" s="439"/>
      <c r="M331" s="439"/>
    </row>
    <row r="332" spans="1:13" s="1" customFormat="1">
      <c r="A332" s="436"/>
      <c r="B332" s="409" t="s">
        <v>16</v>
      </c>
      <c r="C332" s="409"/>
      <c r="D332" s="409"/>
      <c r="E332" s="409"/>
      <c r="F332" s="409"/>
      <c r="G332" s="409"/>
      <c r="H332" s="409"/>
      <c r="I332" s="409"/>
      <c r="J332" s="409"/>
      <c r="K332" s="409"/>
      <c r="L332" s="409"/>
      <c r="M332" s="409"/>
    </row>
    <row r="333" spans="1:13" s="1" customFormat="1" ht="16.5" customHeight="1">
      <c r="A333" s="436"/>
      <c r="B333" s="61" t="s">
        <v>17</v>
      </c>
      <c r="C333" s="17" t="s">
        <v>120</v>
      </c>
      <c r="D333" s="17" t="s">
        <v>120</v>
      </c>
      <c r="E333" s="45" t="s">
        <v>701</v>
      </c>
      <c r="F333" s="46">
        <v>42787</v>
      </c>
      <c r="G333" s="11" t="s">
        <v>19</v>
      </c>
      <c r="H333" s="46" t="s">
        <v>702</v>
      </c>
      <c r="I333" s="52" t="s">
        <v>119</v>
      </c>
      <c r="J333" s="27" t="s">
        <v>20</v>
      </c>
      <c r="K333" s="13" t="s">
        <v>21</v>
      </c>
      <c r="L333" s="11" t="s">
        <v>22</v>
      </c>
      <c r="M333" s="396" t="s">
        <v>703</v>
      </c>
    </row>
    <row r="334" spans="1:13" s="1" customFormat="1" ht="16.5" customHeight="1">
      <c r="A334" s="436"/>
      <c r="B334" s="61" t="s">
        <v>118</v>
      </c>
      <c r="C334" s="17" t="s">
        <v>120</v>
      </c>
      <c r="D334" s="17" t="s">
        <v>120</v>
      </c>
      <c r="E334" s="45" t="s">
        <v>704</v>
      </c>
      <c r="F334" s="46">
        <v>42783</v>
      </c>
      <c r="G334" s="11" t="s">
        <v>19</v>
      </c>
      <c r="H334" s="46" t="s">
        <v>645</v>
      </c>
      <c r="I334" s="52" t="s">
        <v>119</v>
      </c>
      <c r="J334" s="27" t="s">
        <v>20</v>
      </c>
      <c r="K334" s="13" t="s">
        <v>21</v>
      </c>
      <c r="L334" s="11" t="s">
        <v>22</v>
      </c>
      <c r="M334" s="396" t="s">
        <v>534</v>
      </c>
    </row>
    <row r="335" spans="1:13" s="1" customFormat="1" ht="16.5" customHeight="1">
      <c r="A335" s="436"/>
      <c r="B335" s="61"/>
      <c r="C335" s="17" t="s">
        <v>120</v>
      </c>
      <c r="D335" s="17" t="s">
        <v>120</v>
      </c>
      <c r="E335" s="45" t="s">
        <v>705</v>
      </c>
      <c r="F335" s="46">
        <v>42789</v>
      </c>
      <c r="G335" s="11" t="s">
        <v>19</v>
      </c>
      <c r="H335" s="46" t="s">
        <v>706</v>
      </c>
      <c r="I335" s="52" t="s">
        <v>119</v>
      </c>
      <c r="J335" s="27" t="s">
        <v>20</v>
      </c>
      <c r="K335" s="13" t="s">
        <v>21</v>
      </c>
      <c r="L335" s="11" t="s">
        <v>22</v>
      </c>
      <c r="M335" s="396" t="s">
        <v>707</v>
      </c>
    </row>
    <row r="336" spans="1:13" s="1" customFormat="1" ht="127.5">
      <c r="A336" s="436"/>
      <c r="B336" s="71" t="s">
        <v>383</v>
      </c>
      <c r="C336" s="17" t="s">
        <v>120</v>
      </c>
      <c r="D336" s="17" t="s">
        <v>120</v>
      </c>
      <c r="E336" s="55" t="s">
        <v>708</v>
      </c>
      <c r="F336" s="46">
        <v>42787</v>
      </c>
      <c r="G336" s="11" t="s">
        <v>19</v>
      </c>
      <c r="H336" s="46" t="s">
        <v>709</v>
      </c>
      <c r="I336" s="52" t="s">
        <v>119</v>
      </c>
      <c r="J336" s="27" t="s">
        <v>20</v>
      </c>
      <c r="K336" s="13" t="s">
        <v>21</v>
      </c>
      <c r="L336" s="11" t="s">
        <v>22</v>
      </c>
      <c r="M336" s="396" t="s">
        <v>710</v>
      </c>
    </row>
    <row r="337" spans="1:13" s="1" customFormat="1">
      <c r="A337" s="436"/>
      <c r="B337" s="61" t="s">
        <v>25</v>
      </c>
      <c r="C337" s="17"/>
      <c r="D337" s="17"/>
      <c r="E337" s="45"/>
      <c r="F337" s="46"/>
      <c r="G337" s="11"/>
      <c r="H337" s="46"/>
      <c r="I337" s="52"/>
      <c r="J337" s="27"/>
      <c r="K337" s="13"/>
      <c r="L337" s="11"/>
      <c r="M337" s="396"/>
    </row>
    <row r="338" spans="1:13" s="121" customFormat="1">
      <c r="A338" s="436"/>
      <c r="B338" s="71" t="s">
        <v>26</v>
      </c>
      <c r="C338" s="17"/>
      <c r="D338" s="17"/>
      <c r="E338" s="45"/>
      <c r="F338" s="46"/>
      <c r="G338" s="11"/>
      <c r="H338" s="46"/>
      <c r="I338" s="52"/>
      <c r="J338" s="27"/>
      <c r="K338" s="13"/>
      <c r="L338" s="11"/>
      <c r="M338" s="396"/>
    </row>
    <row r="339" spans="1:13" s="1" customFormat="1">
      <c r="A339" s="436"/>
      <c r="B339" s="70" t="s">
        <v>27</v>
      </c>
      <c r="C339" s="17"/>
      <c r="D339" s="17"/>
      <c r="E339" s="45"/>
      <c r="F339" s="46"/>
      <c r="G339" s="11"/>
      <c r="H339" s="46"/>
      <c r="I339" s="52"/>
      <c r="J339" s="27"/>
      <c r="K339" s="13"/>
      <c r="L339" s="11"/>
      <c r="M339" s="396"/>
    </row>
    <row r="340" spans="1:13" s="1" customFormat="1">
      <c r="A340" s="436"/>
      <c r="B340" s="70" t="s">
        <v>156</v>
      </c>
      <c r="C340" s="17"/>
      <c r="D340" s="26"/>
      <c r="E340" s="45"/>
      <c r="F340" s="46"/>
      <c r="G340" s="11"/>
      <c r="H340" s="46"/>
      <c r="I340" s="22"/>
      <c r="J340" s="27"/>
      <c r="K340" s="13"/>
      <c r="L340" s="11"/>
      <c r="M340" s="396"/>
    </row>
    <row r="341" spans="1:13" s="1" customFormat="1">
      <c r="A341" s="436"/>
      <c r="B341" s="409" t="s">
        <v>29</v>
      </c>
      <c r="C341" s="409"/>
      <c r="D341" s="409"/>
      <c r="E341" s="409"/>
      <c r="F341" s="409"/>
      <c r="G341" s="409"/>
      <c r="H341" s="409"/>
      <c r="I341" s="409"/>
      <c r="J341" s="409"/>
      <c r="K341" s="409"/>
      <c r="L341" s="409"/>
      <c r="M341" s="409"/>
    </row>
    <row r="342" spans="1:13" s="1" customFormat="1">
      <c r="A342" s="436"/>
      <c r="B342" s="61" t="s">
        <v>17</v>
      </c>
      <c r="C342" s="26"/>
      <c r="D342" s="26"/>
      <c r="E342" s="26"/>
      <c r="F342" s="12"/>
      <c r="G342" s="11"/>
      <c r="H342" s="12"/>
      <c r="I342" s="22"/>
      <c r="J342" s="27"/>
      <c r="K342" s="13"/>
      <c r="L342" s="11"/>
      <c r="M342" s="396"/>
    </row>
    <row r="343" spans="1:13" s="1" customFormat="1">
      <c r="A343" s="436"/>
      <c r="B343" s="61" t="s">
        <v>23</v>
      </c>
      <c r="C343" s="71"/>
      <c r="D343" s="71"/>
      <c r="E343" s="69"/>
      <c r="F343" s="113"/>
      <c r="G343" s="135"/>
      <c r="H343" s="66"/>
      <c r="I343" s="135"/>
      <c r="J343" s="66"/>
      <c r="K343" s="101"/>
      <c r="L343" s="66"/>
      <c r="M343" s="70"/>
    </row>
    <row r="344" spans="1:13" s="1" customFormat="1" ht="38.25">
      <c r="A344" s="436"/>
      <c r="B344" s="61" t="s">
        <v>383</v>
      </c>
      <c r="C344" s="17" t="s">
        <v>120</v>
      </c>
      <c r="D344" s="17" t="s">
        <v>120</v>
      </c>
      <c r="E344" s="45" t="s">
        <v>545</v>
      </c>
      <c r="F344" s="46">
        <v>42735</v>
      </c>
      <c r="G344" s="11" t="s">
        <v>19</v>
      </c>
      <c r="H344" s="46" t="s">
        <v>384</v>
      </c>
      <c r="I344" s="52" t="s">
        <v>85</v>
      </c>
      <c r="J344" s="27" t="s">
        <v>20</v>
      </c>
      <c r="K344" s="13" t="s">
        <v>21</v>
      </c>
      <c r="L344" s="11" t="s">
        <v>22</v>
      </c>
      <c r="M344" s="396" t="s">
        <v>385</v>
      </c>
    </row>
    <row r="345" spans="1:13" s="1" customFormat="1" ht="15.75" customHeight="1">
      <c r="A345" s="436"/>
      <c r="B345" s="61" t="s">
        <v>24</v>
      </c>
      <c r="C345" s="26" t="s">
        <v>120</v>
      </c>
      <c r="D345" s="26" t="s">
        <v>120</v>
      </c>
      <c r="E345" s="26" t="s">
        <v>157</v>
      </c>
      <c r="F345" s="12">
        <v>41500</v>
      </c>
      <c r="G345" s="11" t="s">
        <v>19</v>
      </c>
      <c r="H345" s="12">
        <v>41578</v>
      </c>
      <c r="I345" s="22" t="s">
        <v>164</v>
      </c>
      <c r="J345" s="27" t="s">
        <v>20</v>
      </c>
      <c r="K345" s="13" t="s">
        <v>21</v>
      </c>
      <c r="L345" s="11" t="s">
        <v>22</v>
      </c>
      <c r="M345" s="396" t="s">
        <v>115</v>
      </c>
    </row>
    <row r="346" spans="1:13" s="1" customFormat="1" ht="15.75" customHeight="1">
      <c r="A346" s="436"/>
      <c r="B346" s="61" t="s">
        <v>25</v>
      </c>
      <c r="C346" s="16" t="s">
        <v>120</v>
      </c>
      <c r="D346" s="16" t="s">
        <v>120</v>
      </c>
      <c r="E346" s="14" t="s">
        <v>121</v>
      </c>
      <c r="F346" s="10">
        <v>1990</v>
      </c>
      <c r="G346" s="11" t="s">
        <v>19</v>
      </c>
      <c r="H346" s="135"/>
      <c r="I346" s="135"/>
      <c r="J346" s="27" t="s">
        <v>20</v>
      </c>
      <c r="K346" s="13" t="s">
        <v>21</v>
      </c>
      <c r="L346" s="11" t="s">
        <v>22</v>
      </c>
      <c r="M346" s="14" t="s">
        <v>35</v>
      </c>
    </row>
    <row r="347" spans="1:13" s="1" customFormat="1" ht="15.75" customHeight="1">
      <c r="A347" s="436"/>
      <c r="B347" s="61"/>
      <c r="C347" s="16" t="s">
        <v>120</v>
      </c>
      <c r="D347" s="16" t="s">
        <v>120</v>
      </c>
      <c r="E347" s="14" t="s">
        <v>122</v>
      </c>
      <c r="F347" s="10">
        <v>1990</v>
      </c>
      <c r="G347" s="11" t="s">
        <v>19</v>
      </c>
      <c r="H347" s="135"/>
      <c r="I347" s="135"/>
      <c r="J347" s="11" t="s">
        <v>37</v>
      </c>
      <c r="K347" s="13" t="s">
        <v>21</v>
      </c>
      <c r="L347" s="11" t="s">
        <v>22</v>
      </c>
      <c r="M347" s="396" t="s">
        <v>115</v>
      </c>
    </row>
    <row r="348" spans="1:13" s="1" customFormat="1" ht="15.75" customHeight="1">
      <c r="A348" s="436"/>
      <c r="B348" s="61"/>
      <c r="C348" s="16" t="s">
        <v>120</v>
      </c>
      <c r="D348" s="16" t="s">
        <v>120</v>
      </c>
      <c r="E348" s="14" t="s">
        <v>123</v>
      </c>
      <c r="F348" s="10">
        <v>1990</v>
      </c>
      <c r="G348" s="11" t="s">
        <v>19</v>
      </c>
      <c r="H348" s="159">
        <v>41593</v>
      </c>
      <c r="I348" s="22" t="s">
        <v>164</v>
      </c>
      <c r="J348" s="27" t="s">
        <v>20</v>
      </c>
      <c r="K348" s="13" t="s">
        <v>21</v>
      </c>
      <c r="L348" s="11" t="s">
        <v>22</v>
      </c>
      <c r="M348" s="396" t="s">
        <v>115</v>
      </c>
    </row>
    <row r="349" spans="1:13" s="1" customFormat="1" ht="15.75" customHeight="1">
      <c r="A349" s="436"/>
      <c r="B349" s="61"/>
      <c r="C349" s="16" t="s">
        <v>120</v>
      </c>
      <c r="D349" s="16" t="s">
        <v>120</v>
      </c>
      <c r="E349" s="14" t="s">
        <v>124</v>
      </c>
      <c r="F349" s="10">
        <v>1991</v>
      </c>
      <c r="G349" s="11" t="s">
        <v>19</v>
      </c>
      <c r="H349" s="135"/>
      <c r="I349" s="135"/>
      <c r="J349" s="11" t="s">
        <v>37</v>
      </c>
      <c r="K349" s="13" t="s">
        <v>21</v>
      </c>
      <c r="L349" s="11" t="s">
        <v>22</v>
      </c>
      <c r="M349" s="396" t="s">
        <v>115</v>
      </c>
    </row>
    <row r="350" spans="1:13" s="121" customFormat="1" ht="89.25">
      <c r="A350" s="436"/>
      <c r="B350" s="71" t="s">
        <v>26</v>
      </c>
      <c r="C350" s="17" t="s">
        <v>120</v>
      </c>
      <c r="D350" s="17" t="s">
        <v>120</v>
      </c>
      <c r="E350" s="17" t="s">
        <v>230</v>
      </c>
      <c r="F350" s="12" t="s">
        <v>297</v>
      </c>
      <c r="G350" s="11" t="s">
        <v>19</v>
      </c>
      <c r="H350" s="12" t="s">
        <v>298</v>
      </c>
      <c r="I350" s="22"/>
      <c r="J350" s="27" t="s">
        <v>31</v>
      </c>
      <c r="K350" s="13" t="s">
        <v>21</v>
      </c>
      <c r="L350" s="11" t="s">
        <v>22</v>
      </c>
      <c r="M350" s="123" t="s">
        <v>231</v>
      </c>
    </row>
    <row r="351" spans="1:13" s="121" customFormat="1" ht="38.25">
      <c r="A351" s="436"/>
      <c r="B351" s="71" t="s">
        <v>26</v>
      </c>
      <c r="C351" s="17" t="s">
        <v>120</v>
      </c>
      <c r="D351" s="17" t="s">
        <v>120</v>
      </c>
      <c r="E351" s="17" t="s">
        <v>223</v>
      </c>
      <c r="F351" s="12" t="s">
        <v>299</v>
      </c>
      <c r="G351" s="11" t="s">
        <v>19</v>
      </c>
      <c r="H351" s="12" t="s">
        <v>300</v>
      </c>
      <c r="I351" s="22"/>
      <c r="J351" s="27" t="s">
        <v>31</v>
      </c>
      <c r="K351" s="13" t="s">
        <v>21</v>
      </c>
      <c r="L351" s="11" t="s">
        <v>22</v>
      </c>
      <c r="M351" s="123" t="s">
        <v>224</v>
      </c>
    </row>
  </sheetData>
  <mergeCells count="45">
    <mergeCell ref="A331:A351"/>
    <mergeCell ref="B331:M331"/>
    <mergeCell ref="B332:M332"/>
    <mergeCell ref="B341:M341"/>
    <mergeCell ref="B302:M302"/>
    <mergeCell ref="B310:M310"/>
    <mergeCell ref="A311:A321"/>
    <mergeCell ref="B311:M311"/>
    <mergeCell ref="A323:A330"/>
    <mergeCell ref="B323:M323"/>
    <mergeCell ref="A5:A22"/>
    <mergeCell ref="B5:M5"/>
    <mergeCell ref="B6:M6"/>
    <mergeCell ref="B14:F14"/>
    <mergeCell ref="A23:A67"/>
    <mergeCell ref="B23:M23"/>
    <mergeCell ref="B24:L24"/>
    <mergeCell ref="B53:L53"/>
    <mergeCell ref="A68:A103"/>
    <mergeCell ref="B68:M68"/>
    <mergeCell ref="B69:M69"/>
    <mergeCell ref="B86:M86"/>
    <mergeCell ref="A104:A127"/>
    <mergeCell ref="B104:M104"/>
    <mergeCell ref="B105:M105"/>
    <mergeCell ref="B116:M116"/>
    <mergeCell ref="A128:A148"/>
    <mergeCell ref="B128:M128"/>
    <mergeCell ref="B129:M129"/>
    <mergeCell ref="B141:M141"/>
    <mergeCell ref="A149:A166"/>
    <mergeCell ref="B149:M149"/>
    <mergeCell ref="B150:M150"/>
    <mergeCell ref="B157:M157"/>
    <mergeCell ref="A167:A190"/>
    <mergeCell ref="B167:M167"/>
    <mergeCell ref="B168:M168"/>
    <mergeCell ref="B178:M178"/>
    <mergeCell ref="B191:M191"/>
    <mergeCell ref="A192:A208"/>
    <mergeCell ref="B192:L192"/>
    <mergeCell ref="B209:M209"/>
    <mergeCell ref="A289:A309"/>
    <mergeCell ref="B289:M289"/>
    <mergeCell ref="B290:M290"/>
  </mergeCells>
  <dataValidations count="1">
    <dataValidation type="list" allowBlank="1" showInputMessage="1" showErrorMessage="1" promptTitle="Выбрать из списка" prompt="вид происшествия" sqref="M111:M112 E119 E125:E127">
      <formula1>Вид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P382"/>
  <sheetViews>
    <sheetView zoomScale="70" zoomScaleNormal="70" workbookViewId="0">
      <selection activeCell="I385" sqref="I385"/>
    </sheetView>
  </sheetViews>
  <sheetFormatPr defaultRowHeight="12.75"/>
  <cols>
    <col min="1" max="1" width="8.42578125" style="141" bestFit="1" customWidth="1"/>
    <col min="2" max="2" width="30.140625" style="169" customWidth="1"/>
    <col min="3" max="3" width="18.85546875" style="169" customWidth="1"/>
    <col min="4" max="4" width="19.5703125" style="169" customWidth="1"/>
    <col min="5" max="5" width="40" style="163" customWidth="1"/>
    <col min="6" max="6" width="15" style="170" customWidth="1"/>
    <col min="7" max="7" width="15" style="171" customWidth="1"/>
    <col min="8" max="8" width="21.7109375" style="170" customWidth="1"/>
    <col min="9" max="9" width="15" style="171" customWidth="1"/>
    <col min="10" max="10" width="17.5703125" style="171" customWidth="1"/>
    <col min="11" max="11" width="24.85546875" style="171" customWidth="1"/>
    <col min="12" max="12" width="21.28515625" style="171" customWidth="1"/>
    <col min="13" max="13" width="35.85546875" style="141" customWidth="1"/>
    <col min="14" max="16384" width="9.140625" style="141"/>
  </cols>
  <sheetData>
    <row r="1" spans="1:13" s="24" customFormat="1">
      <c r="A1" s="152"/>
      <c r="B1" s="206"/>
      <c r="C1" s="173"/>
      <c r="D1" s="174"/>
      <c r="E1" s="166"/>
      <c r="F1" s="153"/>
      <c r="G1" s="154"/>
      <c r="H1" s="153"/>
      <c r="I1" s="154"/>
      <c r="J1" s="154"/>
      <c r="K1" s="154"/>
      <c r="L1" s="154"/>
    </row>
    <row r="2" spans="1:13" s="24" customFormat="1">
      <c r="A2" s="281"/>
      <c r="B2" s="282" t="s">
        <v>711</v>
      </c>
      <c r="C2" s="332"/>
      <c r="D2" s="401"/>
      <c r="E2" s="332"/>
      <c r="F2" s="156"/>
      <c r="G2" s="157"/>
      <c r="H2" s="156"/>
      <c r="I2" s="157"/>
      <c r="J2" s="157"/>
      <c r="K2" s="157"/>
      <c r="L2" s="157"/>
      <c r="M2" s="281"/>
    </row>
    <row r="3" spans="1:13" s="24" customFormat="1">
      <c r="A3" s="155"/>
      <c r="B3" s="172" t="s">
        <v>0</v>
      </c>
      <c r="C3" s="332"/>
      <c r="D3" s="332"/>
      <c r="E3" s="332"/>
      <c r="F3" s="156"/>
      <c r="G3" s="157"/>
      <c r="H3" s="156"/>
      <c r="I3" s="157"/>
      <c r="J3" s="157"/>
      <c r="K3" s="157"/>
      <c r="L3" s="157"/>
    </row>
    <row r="4" spans="1:13" s="24" customFormat="1" ht="63.75">
      <c r="A4" s="387" t="s">
        <v>1</v>
      </c>
      <c r="B4" s="387" t="s">
        <v>2</v>
      </c>
      <c r="C4" s="387" t="s">
        <v>3</v>
      </c>
      <c r="D4" s="387" t="s">
        <v>4</v>
      </c>
      <c r="E4" s="333" t="s">
        <v>5</v>
      </c>
      <c r="F4" s="10" t="s">
        <v>6</v>
      </c>
      <c r="G4" s="387" t="s">
        <v>7</v>
      </c>
      <c r="H4" s="10" t="s">
        <v>8</v>
      </c>
      <c r="I4" s="387" t="s">
        <v>9</v>
      </c>
      <c r="J4" s="387" t="s">
        <v>10</v>
      </c>
      <c r="K4" s="387" t="s">
        <v>11</v>
      </c>
      <c r="L4" s="387" t="s">
        <v>12</v>
      </c>
      <c r="M4" s="387" t="s">
        <v>13</v>
      </c>
    </row>
    <row r="5" spans="1:13">
      <c r="A5" s="407" t="s">
        <v>14</v>
      </c>
      <c r="B5" s="457" t="s">
        <v>15</v>
      </c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</row>
    <row r="6" spans="1:13" s="24" customFormat="1">
      <c r="A6" s="435"/>
      <c r="B6" s="408" t="s">
        <v>16</v>
      </c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</row>
    <row r="7" spans="1:13" s="24" customFormat="1">
      <c r="A7" s="435"/>
      <c r="B7" s="23" t="s">
        <v>188</v>
      </c>
      <c r="C7" s="21"/>
      <c r="D7" s="21"/>
      <c r="E7" s="18"/>
      <c r="F7" s="10"/>
      <c r="G7" s="11"/>
      <c r="H7" s="15"/>
      <c r="I7" s="12"/>
      <c r="J7" s="22"/>
      <c r="K7" s="11"/>
      <c r="L7" s="25"/>
      <c r="M7" s="13"/>
    </row>
    <row r="8" spans="1:13" s="24" customFormat="1">
      <c r="A8" s="435"/>
      <c r="B8" s="17" t="s">
        <v>23</v>
      </c>
      <c r="C8" s="21"/>
      <c r="D8" s="21"/>
      <c r="E8" s="18"/>
      <c r="F8" s="10"/>
      <c r="G8" s="11"/>
      <c r="H8" s="10"/>
      <c r="I8" s="12"/>
      <c r="J8" s="22"/>
      <c r="K8" s="11"/>
      <c r="L8" s="25"/>
      <c r="M8" s="80"/>
    </row>
    <row r="9" spans="1:13" s="172" customFormat="1" ht="27" customHeight="1">
      <c r="A9" s="435"/>
      <c r="B9" s="17" t="s">
        <v>68</v>
      </c>
      <c r="C9" s="21" t="s">
        <v>335</v>
      </c>
      <c r="D9" s="21" t="s">
        <v>335</v>
      </c>
      <c r="E9" s="9" t="s">
        <v>712</v>
      </c>
      <c r="F9" s="10">
        <v>42816</v>
      </c>
      <c r="G9" s="13" t="s">
        <v>19</v>
      </c>
      <c r="H9" s="15" t="s">
        <v>713</v>
      </c>
      <c r="I9" s="12" t="s">
        <v>70</v>
      </c>
      <c r="J9" s="229" t="s">
        <v>20</v>
      </c>
      <c r="K9" s="11"/>
      <c r="L9" s="230"/>
      <c r="M9" s="17" t="s">
        <v>714</v>
      </c>
    </row>
    <row r="10" spans="1:13" s="24" customFormat="1">
      <c r="A10" s="435"/>
      <c r="B10" s="17" t="s">
        <v>25</v>
      </c>
      <c r="C10" s="21"/>
      <c r="D10" s="21"/>
      <c r="E10" s="18"/>
      <c r="F10" s="10"/>
      <c r="G10" s="11"/>
      <c r="H10" s="10"/>
      <c r="I10" s="12"/>
      <c r="J10" s="22"/>
      <c r="K10" s="11"/>
      <c r="L10" s="25"/>
      <c r="M10" s="13"/>
    </row>
    <row r="11" spans="1:13" s="24" customFormat="1">
      <c r="A11" s="435"/>
      <c r="B11" s="23" t="s">
        <v>72</v>
      </c>
      <c r="C11" s="17"/>
      <c r="D11" s="17"/>
      <c r="E11" s="13"/>
      <c r="F11" s="175"/>
      <c r="G11" s="13"/>
      <c r="H11" s="175"/>
      <c r="I11" s="13"/>
      <c r="J11" s="13"/>
      <c r="K11" s="13"/>
      <c r="L11" s="13"/>
      <c r="M11" s="13"/>
    </row>
    <row r="12" spans="1:13" s="24" customFormat="1">
      <c r="A12" s="435"/>
      <c r="B12" s="17" t="s">
        <v>165</v>
      </c>
      <c r="C12" s="21"/>
      <c r="D12" s="21"/>
      <c r="E12" s="18"/>
      <c r="F12" s="10"/>
      <c r="G12" s="80"/>
      <c r="H12" s="15"/>
      <c r="I12" s="12"/>
      <c r="J12" s="22"/>
      <c r="K12" s="11"/>
      <c r="L12" s="25"/>
      <c r="M12" s="13"/>
    </row>
    <row r="13" spans="1:13" s="24" customFormat="1">
      <c r="A13" s="435"/>
      <c r="B13" s="17" t="s">
        <v>28</v>
      </c>
      <c r="C13" s="21"/>
      <c r="D13" s="21"/>
      <c r="E13" s="18"/>
      <c r="F13" s="10"/>
      <c r="G13" s="11"/>
      <c r="H13" s="10"/>
      <c r="I13" s="12"/>
      <c r="J13" s="13"/>
      <c r="K13" s="11"/>
      <c r="L13" s="25"/>
      <c r="M13" s="13"/>
    </row>
    <row r="14" spans="1:13" s="24" customFormat="1">
      <c r="A14" s="435"/>
      <c r="B14" s="411" t="s">
        <v>29</v>
      </c>
      <c r="C14" s="411"/>
      <c r="D14" s="411"/>
      <c r="E14" s="411"/>
      <c r="F14" s="411"/>
      <c r="G14" s="177"/>
      <c r="H14" s="176"/>
      <c r="I14" s="177"/>
      <c r="J14" s="388"/>
      <c r="K14" s="177"/>
      <c r="L14" s="178"/>
      <c r="M14" s="19"/>
    </row>
    <row r="15" spans="1:13" s="24" customFormat="1">
      <c r="A15" s="435"/>
      <c r="B15" s="23" t="s">
        <v>188</v>
      </c>
      <c r="C15" s="17"/>
      <c r="D15" s="17"/>
      <c r="E15" s="19"/>
      <c r="F15" s="110"/>
      <c r="G15" s="13"/>
      <c r="H15" s="110"/>
      <c r="I15" s="13"/>
      <c r="J15" s="20"/>
      <c r="K15" s="13"/>
      <c r="L15" s="20"/>
      <c r="M15" s="13"/>
    </row>
    <row r="16" spans="1:13" s="24" customFormat="1">
      <c r="A16" s="435"/>
      <c r="B16" s="23" t="s">
        <v>23</v>
      </c>
      <c r="C16" s="21"/>
      <c r="D16" s="21"/>
      <c r="E16" s="9"/>
      <c r="F16" s="10"/>
      <c r="G16" s="11"/>
      <c r="H16" s="15"/>
      <c r="I16" s="12"/>
      <c r="J16" s="22"/>
      <c r="K16" s="11"/>
      <c r="L16" s="25"/>
      <c r="M16" s="16"/>
    </row>
    <row r="17" spans="1:13" s="24" customFormat="1">
      <c r="A17" s="435"/>
      <c r="B17" s="17" t="s">
        <v>68</v>
      </c>
      <c r="C17" s="21"/>
      <c r="D17" s="21"/>
      <c r="E17" s="9"/>
      <c r="F17" s="10"/>
      <c r="G17" s="13"/>
      <c r="H17" s="15"/>
      <c r="I17" s="12"/>
      <c r="J17" s="22"/>
      <c r="K17" s="11"/>
      <c r="L17" s="25"/>
      <c r="M17" s="19"/>
    </row>
    <row r="18" spans="1:13" s="24" customFormat="1">
      <c r="A18" s="435"/>
      <c r="B18" s="16" t="s">
        <v>25</v>
      </c>
      <c r="C18" s="21" t="s">
        <v>335</v>
      </c>
      <c r="D18" s="21" t="s">
        <v>335</v>
      </c>
      <c r="E18" s="14" t="s">
        <v>30</v>
      </c>
      <c r="F18" s="15">
        <v>2002</v>
      </c>
      <c r="G18" s="13" t="s">
        <v>19</v>
      </c>
      <c r="H18" s="15"/>
      <c r="I18" s="12"/>
      <c r="J18" s="229" t="s">
        <v>31</v>
      </c>
      <c r="K18" s="11" t="s">
        <v>21</v>
      </c>
      <c r="L18" s="230" t="s">
        <v>22</v>
      </c>
      <c r="M18" s="19" t="s">
        <v>138</v>
      </c>
    </row>
    <row r="19" spans="1:13" s="24" customFormat="1">
      <c r="A19" s="435"/>
      <c r="B19" s="16"/>
      <c r="C19" s="21" t="s">
        <v>335</v>
      </c>
      <c r="D19" s="21" t="s">
        <v>335</v>
      </c>
      <c r="E19" s="14" t="s">
        <v>32</v>
      </c>
      <c r="F19" s="15">
        <v>2005</v>
      </c>
      <c r="G19" s="13" t="s">
        <v>19</v>
      </c>
      <c r="H19" s="15"/>
      <c r="I19" s="12"/>
      <c r="J19" s="229" t="s">
        <v>31</v>
      </c>
      <c r="K19" s="11" t="s">
        <v>21</v>
      </c>
      <c r="L19" s="230" t="s">
        <v>22</v>
      </c>
      <c r="M19" s="19" t="s">
        <v>138</v>
      </c>
    </row>
    <row r="20" spans="1:13" s="24" customFormat="1">
      <c r="A20" s="435"/>
      <c r="B20" s="23" t="s">
        <v>28</v>
      </c>
      <c r="C20" s="17"/>
      <c r="D20" s="17"/>
      <c r="E20" s="19"/>
      <c r="F20" s="110"/>
      <c r="G20" s="13"/>
      <c r="H20" s="110"/>
      <c r="I20" s="13"/>
      <c r="J20" s="20"/>
      <c r="K20" s="13"/>
      <c r="L20" s="20"/>
      <c r="M20" s="16"/>
    </row>
    <row r="21" spans="1:13" s="24" customFormat="1">
      <c r="A21" s="435"/>
      <c r="B21" s="23" t="s">
        <v>72</v>
      </c>
      <c r="C21" s="17"/>
      <c r="D21" s="17"/>
      <c r="E21" s="19"/>
      <c r="F21" s="110"/>
      <c r="G21" s="13"/>
      <c r="H21" s="110"/>
      <c r="I21" s="13"/>
      <c r="J21" s="20"/>
      <c r="K21" s="13"/>
      <c r="L21" s="20"/>
      <c r="M21" s="16"/>
    </row>
    <row r="22" spans="1:13" s="24" customFormat="1">
      <c r="A22" s="435"/>
      <c r="B22" s="23" t="s">
        <v>165</v>
      </c>
      <c r="C22" s="21"/>
      <c r="D22" s="21"/>
      <c r="E22" s="18"/>
      <c r="F22" s="10"/>
      <c r="G22" s="11"/>
      <c r="H22" s="10"/>
      <c r="I22" s="12"/>
      <c r="J22" s="13"/>
      <c r="K22" s="11"/>
      <c r="L22" s="25"/>
      <c r="M22" s="16"/>
    </row>
    <row r="23" spans="1:13">
      <c r="A23" s="435" t="s">
        <v>117</v>
      </c>
      <c r="B23" s="439" t="s">
        <v>168</v>
      </c>
      <c r="C23" s="439"/>
      <c r="D23" s="439"/>
      <c r="E23" s="439"/>
      <c r="F23" s="439"/>
      <c r="G23" s="439"/>
      <c r="H23" s="439"/>
      <c r="I23" s="439"/>
      <c r="J23" s="439"/>
      <c r="K23" s="439"/>
      <c r="L23" s="439"/>
      <c r="M23" s="439"/>
    </row>
    <row r="24" spans="1:13" s="235" customFormat="1" ht="12.75" customHeight="1">
      <c r="A24" s="435"/>
      <c r="B24" s="427" t="s">
        <v>16</v>
      </c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13"/>
    </row>
    <row r="25" spans="1:13" s="235" customFormat="1" ht="35.25" customHeight="1">
      <c r="A25" s="435"/>
      <c r="B25" s="228" t="s">
        <v>17</v>
      </c>
      <c r="C25" s="17"/>
      <c r="D25" s="17"/>
      <c r="E25" s="481"/>
      <c r="F25" s="482"/>
      <c r="G25" s="207"/>
      <c r="H25" s="12"/>
      <c r="I25" s="13"/>
      <c r="J25" s="13"/>
      <c r="K25" s="237"/>
      <c r="L25" s="13"/>
      <c r="M25" s="13"/>
    </row>
    <row r="26" spans="1:13" s="50" customFormat="1" ht="63.75">
      <c r="A26" s="435"/>
      <c r="B26" s="232" t="s">
        <v>23</v>
      </c>
      <c r="C26" s="17" t="s">
        <v>33</v>
      </c>
      <c r="D26" s="17" t="s">
        <v>33</v>
      </c>
      <c r="E26" s="481" t="s">
        <v>715</v>
      </c>
      <c r="F26" s="482">
        <v>42795</v>
      </c>
      <c r="G26" s="11" t="s">
        <v>19</v>
      </c>
      <c r="H26" s="12" t="s">
        <v>716</v>
      </c>
      <c r="I26" s="13" t="s">
        <v>70</v>
      </c>
      <c r="J26" s="233" t="s">
        <v>20</v>
      </c>
      <c r="K26" s="237" t="s">
        <v>21</v>
      </c>
      <c r="L26" s="13" t="s">
        <v>126</v>
      </c>
      <c r="M26" s="108" t="s">
        <v>390</v>
      </c>
    </row>
    <row r="27" spans="1:13" s="50" customFormat="1" ht="63.75">
      <c r="A27" s="435"/>
      <c r="B27" s="232"/>
      <c r="C27" s="17" t="s">
        <v>33</v>
      </c>
      <c r="D27" s="17" t="s">
        <v>33</v>
      </c>
      <c r="E27" s="481" t="s">
        <v>717</v>
      </c>
      <c r="F27" s="482">
        <v>42795</v>
      </c>
      <c r="G27" s="11" t="s">
        <v>19</v>
      </c>
      <c r="H27" s="12" t="s">
        <v>716</v>
      </c>
      <c r="I27" s="13" t="s">
        <v>70</v>
      </c>
      <c r="J27" s="233" t="s">
        <v>20</v>
      </c>
      <c r="K27" s="237" t="s">
        <v>21</v>
      </c>
      <c r="L27" s="13" t="s">
        <v>126</v>
      </c>
      <c r="M27" s="108" t="s">
        <v>390</v>
      </c>
    </row>
    <row r="28" spans="1:13" s="50" customFormat="1" ht="63.75">
      <c r="A28" s="435"/>
      <c r="B28" s="232"/>
      <c r="C28" s="17" t="s">
        <v>33</v>
      </c>
      <c r="D28" s="17" t="s">
        <v>33</v>
      </c>
      <c r="E28" s="481" t="s">
        <v>718</v>
      </c>
      <c r="F28" s="482">
        <v>42809</v>
      </c>
      <c r="G28" s="11" t="s">
        <v>19</v>
      </c>
      <c r="H28" s="12" t="s">
        <v>719</v>
      </c>
      <c r="I28" s="13" t="s">
        <v>70</v>
      </c>
      <c r="J28" s="233" t="s">
        <v>20</v>
      </c>
      <c r="K28" s="237" t="s">
        <v>21</v>
      </c>
      <c r="L28" s="13" t="s">
        <v>126</v>
      </c>
      <c r="M28" s="108" t="s">
        <v>390</v>
      </c>
    </row>
    <row r="29" spans="1:13" s="50" customFormat="1" ht="63.75">
      <c r="A29" s="435"/>
      <c r="B29" s="232"/>
      <c r="C29" s="17" t="s">
        <v>33</v>
      </c>
      <c r="D29" s="17" t="s">
        <v>33</v>
      </c>
      <c r="E29" s="481" t="s">
        <v>720</v>
      </c>
      <c r="F29" s="482">
        <v>41714</v>
      </c>
      <c r="G29" s="11" t="s">
        <v>19</v>
      </c>
      <c r="H29" s="12" t="s">
        <v>721</v>
      </c>
      <c r="I29" s="13" t="s">
        <v>70</v>
      </c>
      <c r="J29" s="233" t="s">
        <v>20</v>
      </c>
      <c r="K29" s="237" t="s">
        <v>21</v>
      </c>
      <c r="L29" s="13" t="s">
        <v>126</v>
      </c>
      <c r="M29" s="108" t="s">
        <v>390</v>
      </c>
    </row>
    <row r="30" spans="1:13" s="50" customFormat="1" ht="89.25">
      <c r="A30" s="435"/>
      <c r="B30" s="232"/>
      <c r="C30" s="17" t="s">
        <v>33</v>
      </c>
      <c r="D30" s="17" t="s">
        <v>33</v>
      </c>
      <c r="E30" s="481" t="s">
        <v>722</v>
      </c>
      <c r="F30" s="482">
        <v>42814</v>
      </c>
      <c r="G30" s="11" t="s">
        <v>19</v>
      </c>
      <c r="H30" s="12" t="s">
        <v>723</v>
      </c>
      <c r="I30" s="13" t="s">
        <v>70</v>
      </c>
      <c r="J30" s="233" t="s">
        <v>20</v>
      </c>
      <c r="K30" s="237" t="s">
        <v>21</v>
      </c>
      <c r="L30" s="13" t="s">
        <v>126</v>
      </c>
      <c r="M30" s="108" t="s">
        <v>232</v>
      </c>
    </row>
    <row r="31" spans="1:13" s="50" customFormat="1" ht="89.25">
      <c r="A31" s="435"/>
      <c r="B31" s="232"/>
      <c r="C31" s="17" t="s">
        <v>33</v>
      </c>
      <c r="D31" s="17" t="s">
        <v>33</v>
      </c>
      <c r="E31" s="481" t="s">
        <v>724</v>
      </c>
      <c r="F31" s="482">
        <v>42823</v>
      </c>
      <c r="G31" s="11" t="s">
        <v>19</v>
      </c>
      <c r="H31" s="12" t="s">
        <v>725</v>
      </c>
      <c r="I31" s="13" t="s">
        <v>70</v>
      </c>
      <c r="J31" s="233" t="s">
        <v>20</v>
      </c>
      <c r="K31" s="237" t="s">
        <v>21</v>
      </c>
      <c r="L31" s="13" t="s">
        <v>126</v>
      </c>
      <c r="M31" s="108" t="s">
        <v>232</v>
      </c>
    </row>
    <row r="32" spans="1:13" s="50" customFormat="1" ht="25.5">
      <c r="A32" s="435"/>
      <c r="B32" s="231" t="s">
        <v>24</v>
      </c>
      <c r="C32" s="17" t="s">
        <v>33</v>
      </c>
      <c r="D32" s="17" t="s">
        <v>33</v>
      </c>
      <c r="E32" s="481" t="s">
        <v>726</v>
      </c>
      <c r="F32" s="482">
        <v>42805</v>
      </c>
      <c r="G32" s="11" t="s">
        <v>19</v>
      </c>
      <c r="H32" s="12" t="s">
        <v>727</v>
      </c>
      <c r="I32" s="13" t="s">
        <v>70</v>
      </c>
      <c r="J32" s="233" t="s">
        <v>20</v>
      </c>
      <c r="K32" s="237" t="s">
        <v>21</v>
      </c>
      <c r="L32" s="13" t="s">
        <v>126</v>
      </c>
      <c r="M32" s="108" t="s">
        <v>233</v>
      </c>
    </row>
    <row r="33" spans="1:13" s="50" customFormat="1" ht="37.5" customHeight="1">
      <c r="A33" s="435"/>
      <c r="B33" s="234" t="s">
        <v>25</v>
      </c>
      <c r="C33" s="17"/>
      <c r="D33" s="17"/>
      <c r="E33" s="267"/>
      <c r="F33" s="236"/>
      <c r="G33" s="207"/>
      <c r="H33" s="483"/>
      <c r="I33" s="13"/>
      <c r="J33" s="233"/>
      <c r="K33" s="237"/>
      <c r="L33" s="13"/>
      <c r="M33" s="108"/>
    </row>
    <row r="34" spans="1:13" s="50" customFormat="1" ht="40.5" customHeight="1">
      <c r="A34" s="435"/>
      <c r="B34" s="232" t="s">
        <v>26</v>
      </c>
      <c r="C34" s="17" t="s">
        <v>33</v>
      </c>
      <c r="D34" s="17" t="s">
        <v>33</v>
      </c>
      <c r="E34" s="481" t="s">
        <v>728</v>
      </c>
      <c r="F34" s="72">
        <v>42797</v>
      </c>
      <c r="G34" s="11" t="s">
        <v>19</v>
      </c>
      <c r="H34" s="238" t="s">
        <v>729</v>
      </c>
      <c r="I34" s="13" t="s">
        <v>70</v>
      </c>
      <c r="J34" s="233" t="s">
        <v>20</v>
      </c>
      <c r="K34" s="237" t="s">
        <v>21</v>
      </c>
      <c r="L34" s="13" t="s">
        <v>126</v>
      </c>
      <c r="M34" s="484" t="s">
        <v>730</v>
      </c>
    </row>
    <row r="35" spans="1:13" s="50" customFormat="1" ht="40.5" customHeight="1">
      <c r="A35" s="435"/>
      <c r="B35" s="232"/>
      <c r="C35" s="17" t="s">
        <v>33</v>
      </c>
      <c r="D35" s="17" t="s">
        <v>33</v>
      </c>
      <c r="E35" s="481" t="s">
        <v>731</v>
      </c>
      <c r="F35" s="482">
        <v>42797</v>
      </c>
      <c r="G35" s="11" t="s">
        <v>19</v>
      </c>
      <c r="H35" s="238" t="s">
        <v>729</v>
      </c>
      <c r="I35" s="13" t="s">
        <v>70</v>
      </c>
      <c r="J35" s="233" t="s">
        <v>20</v>
      </c>
      <c r="K35" s="237" t="s">
        <v>21</v>
      </c>
      <c r="L35" s="13" t="s">
        <v>126</v>
      </c>
      <c r="M35" s="484" t="s">
        <v>730</v>
      </c>
    </row>
    <row r="36" spans="1:13" s="50" customFormat="1">
      <c r="A36" s="435"/>
      <c r="B36" s="23" t="s">
        <v>27</v>
      </c>
      <c r="C36" s="17"/>
      <c r="D36" s="17"/>
      <c r="E36" s="267"/>
      <c r="F36" s="72"/>
      <c r="G36" s="11" t="s">
        <v>19</v>
      </c>
      <c r="H36" s="238"/>
      <c r="I36" s="13"/>
      <c r="J36" s="233"/>
      <c r="K36" s="237"/>
      <c r="L36" s="13"/>
      <c r="M36" s="108"/>
    </row>
    <row r="37" spans="1:13" s="50" customFormat="1" ht="51">
      <c r="A37" s="435"/>
      <c r="B37" s="16" t="s">
        <v>28</v>
      </c>
      <c r="C37" s="17" t="s">
        <v>33</v>
      </c>
      <c r="D37" s="17" t="s">
        <v>33</v>
      </c>
      <c r="E37" s="481" t="s">
        <v>732</v>
      </c>
      <c r="F37" s="482">
        <v>42795</v>
      </c>
      <c r="G37" s="11" t="s">
        <v>19</v>
      </c>
      <c r="H37" s="238" t="s">
        <v>716</v>
      </c>
      <c r="I37" s="13" t="s">
        <v>70</v>
      </c>
      <c r="J37" s="233" t="s">
        <v>20</v>
      </c>
      <c r="K37" s="237" t="s">
        <v>21</v>
      </c>
      <c r="L37" s="13" t="s">
        <v>126</v>
      </c>
      <c r="M37" s="108" t="s">
        <v>424</v>
      </c>
    </row>
    <row r="38" spans="1:13" s="50" customFormat="1" ht="51">
      <c r="A38" s="435"/>
      <c r="B38" s="16"/>
      <c r="C38" s="17" t="s">
        <v>33</v>
      </c>
      <c r="D38" s="17" t="s">
        <v>33</v>
      </c>
      <c r="E38" s="481" t="s">
        <v>733</v>
      </c>
      <c r="F38" s="482">
        <v>42795</v>
      </c>
      <c r="G38" s="11" t="s">
        <v>19</v>
      </c>
      <c r="H38" s="238" t="s">
        <v>716</v>
      </c>
      <c r="I38" s="13" t="s">
        <v>70</v>
      </c>
      <c r="J38" s="233" t="s">
        <v>20</v>
      </c>
      <c r="K38" s="237" t="s">
        <v>21</v>
      </c>
      <c r="L38" s="13" t="s">
        <v>126</v>
      </c>
      <c r="M38" s="108" t="s">
        <v>424</v>
      </c>
    </row>
    <row r="39" spans="1:13" s="50" customFormat="1" ht="63.75">
      <c r="A39" s="435"/>
      <c r="B39" s="16"/>
      <c r="C39" s="17" t="s">
        <v>33</v>
      </c>
      <c r="D39" s="17" t="s">
        <v>33</v>
      </c>
      <c r="E39" s="481" t="s">
        <v>734</v>
      </c>
      <c r="F39" s="482">
        <v>42796</v>
      </c>
      <c r="G39" s="11" t="s">
        <v>19</v>
      </c>
      <c r="H39" s="238" t="s">
        <v>735</v>
      </c>
      <c r="I39" s="13" t="s">
        <v>70</v>
      </c>
      <c r="J39" s="233" t="s">
        <v>20</v>
      </c>
      <c r="K39" s="237" t="s">
        <v>21</v>
      </c>
      <c r="L39" s="13" t="s">
        <v>126</v>
      </c>
      <c r="M39" s="484" t="s">
        <v>730</v>
      </c>
    </row>
    <row r="40" spans="1:13" s="50" customFormat="1" ht="127.5">
      <c r="A40" s="435"/>
      <c r="B40" s="16"/>
      <c r="C40" s="17" t="s">
        <v>33</v>
      </c>
      <c r="D40" s="17" t="s">
        <v>33</v>
      </c>
      <c r="E40" s="481" t="s">
        <v>736</v>
      </c>
      <c r="F40" s="482">
        <v>42803</v>
      </c>
      <c r="G40" s="11" t="s">
        <v>19</v>
      </c>
      <c r="H40" s="238" t="s">
        <v>735</v>
      </c>
      <c r="I40" s="13" t="s">
        <v>70</v>
      </c>
      <c r="J40" s="233" t="s">
        <v>20</v>
      </c>
      <c r="K40" s="237" t="s">
        <v>21</v>
      </c>
      <c r="L40" s="13" t="s">
        <v>126</v>
      </c>
      <c r="M40" s="484" t="s">
        <v>737</v>
      </c>
    </row>
    <row r="41" spans="1:13" s="50" customFormat="1">
      <c r="A41" s="435"/>
      <c r="B41" s="122" t="s">
        <v>189</v>
      </c>
      <c r="C41" s="17"/>
      <c r="D41" s="17"/>
      <c r="E41" s="267"/>
      <c r="F41" s="72"/>
      <c r="G41" s="485"/>
      <c r="H41" s="12"/>
      <c r="I41" s="13"/>
      <c r="J41" s="233"/>
      <c r="K41" s="237"/>
      <c r="L41" s="13"/>
      <c r="M41" s="13"/>
    </row>
    <row r="42" spans="1:13" s="50" customFormat="1" ht="12.75" customHeight="1">
      <c r="A42" s="435"/>
      <c r="B42" s="424" t="s">
        <v>29</v>
      </c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13"/>
    </row>
    <row r="43" spans="1:13" s="50" customFormat="1">
      <c r="A43" s="435"/>
      <c r="B43" s="232" t="s">
        <v>17</v>
      </c>
      <c r="C43" s="21"/>
      <c r="D43" s="21"/>
      <c r="E43" s="11"/>
      <c r="F43" s="12"/>
      <c r="G43" s="11"/>
      <c r="H43" s="12"/>
      <c r="I43" s="12"/>
      <c r="J43" s="229"/>
      <c r="K43" s="11"/>
      <c r="L43" s="230"/>
      <c r="M43" s="13"/>
    </row>
    <row r="44" spans="1:13" s="50" customFormat="1">
      <c r="A44" s="435"/>
      <c r="B44" s="232" t="s">
        <v>23</v>
      </c>
      <c r="C44" s="17"/>
      <c r="D44" s="17"/>
      <c r="E44" s="239"/>
      <c r="F44" s="10"/>
      <c r="G44" s="13"/>
      <c r="H44" s="240"/>
      <c r="I44" s="20"/>
      <c r="J44" s="241"/>
      <c r="K44" s="242"/>
      <c r="L44" s="26"/>
      <c r="M44" s="19"/>
    </row>
    <row r="45" spans="1:13" s="50" customFormat="1">
      <c r="A45" s="435"/>
      <c r="B45" s="243" t="s">
        <v>24</v>
      </c>
      <c r="C45" s="84" t="s">
        <v>34</v>
      </c>
      <c r="D45" s="84" t="s">
        <v>33</v>
      </c>
      <c r="E45" s="65" t="s">
        <v>169</v>
      </c>
      <c r="F45" s="142">
        <v>1989</v>
      </c>
      <c r="G45" s="11" t="s">
        <v>19</v>
      </c>
      <c r="H45" s="12"/>
      <c r="I45" s="13"/>
      <c r="J45" s="37" t="s">
        <v>37</v>
      </c>
      <c r="K45" s="34" t="s">
        <v>21</v>
      </c>
      <c r="L45" s="13" t="s">
        <v>126</v>
      </c>
      <c r="M45" s="19"/>
    </row>
    <row r="46" spans="1:13" s="50" customFormat="1">
      <c r="A46" s="435"/>
      <c r="B46" s="243" t="s">
        <v>24</v>
      </c>
      <c r="C46" s="84" t="s">
        <v>34</v>
      </c>
      <c r="D46" s="84" t="s">
        <v>33</v>
      </c>
      <c r="E46" s="65" t="s">
        <v>170</v>
      </c>
      <c r="F46" s="142">
        <v>1989</v>
      </c>
      <c r="G46" s="11" t="s">
        <v>19</v>
      </c>
      <c r="H46" s="12"/>
      <c r="I46" s="13"/>
      <c r="J46" s="37" t="s">
        <v>37</v>
      </c>
      <c r="K46" s="34" t="s">
        <v>21</v>
      </c>
      <c r="L46" s="13" t="s">
        <v>126</v>
      </c>
      <c r="M46" s="19"/>
    </row>
    <row r="47" spans="1:13" s="50" customFormat="1" ht="20.25" customHeight="1">
      <c r="A47" s="435"/>
      <c r="B47" s="243" t="s">
        <v>25</v>
      </c>
      <c r="C47" s="84" t="s">
        <v>34</v>
      </c>
      <c r="D47" s="84" t="s">
        <v>33</v>
      </c>
      <c r="E47" s="33" t="s">
        <v>36</v>
      </c>
      <c r="F47" s="142">
        <v>1989</v>
      </c>
      <c r="G47" s="35" t="s">
        <v>19</v>
      </c>
      <c r="H47" s="34"/>
      <c r="I47" s="35"/>
      <c r="J47" s="37" t="s">
        <v>37</v>
      </c>
      <c r="K47" s="34" t="s">
        <v>21</v>
      </c>
      <c r="L47" s="13" t="s">
        <v>126</v>
      </c>
      <c r="M47" s="36" t="s">
        <v>139</v>
      </c>
    </row>
    <row r="48" spans="1:13" s="1" customFormat="1" ht="20.25" customHeight="1">
      <c r="A48" s="435"/>
      <c r="B48" s="244"/>
      <c r="C48" s="84" t="s">
        <v>34</v>
      </c>
      <c r="D48" s="84" t="s">
        <v>33</v>
      </c>
      <c r="E48" s="33" t="s">
        <v>39</v>
      </c>
      <c r="F48" s="142" t="s">
        <v>40</v>
      </c>
      <c r="G48" s="35" t="s">
        <v>19</v>
      </c>
      <c r="H48" s="34"/>
      <c r="I48" s="35"/>
      <c r="J48" s="37" t="s">
        <v>37</v>
      </c>
      <c r="K48" s="34" t="s">
        <v>21</v>
      </c>
      <c r="L48" s="13" t="s">
        <v>126</v>
      </c>
      <c r="M48" s="36" t="s">
        <v>140</v>
      </c>
    </row>
    <row r="49" spans="1:13" s="1" customFormat="1" ht="20.25" customHeight="1">
      <c r="A49" s="435"/>
      <c r="B49" s="244"/>
      <c r="C49" s="84" t="s">
        <v>34</v>
      </c>
      <c r="D49" s="84" t="s">
        <v>33</v>
      </c>
      <c r="E49" s="256" t="s">
        <v>41</v>
      </c>
      <c r="F49" s="142" t="s">
        <v>42</v>
      </c>
      <c r="G49" s="35" t="s">
        <v>19</v>
      </c>
      <c r="H49" s="34"/>
      <c r="I49" s="35"/>
      <c r="J49" s="245" t="s">
        <v>20</v>
      </c>
      <c r="K49" s="34" t="s">
        <v>21</v>
      </c>
      <c r="L49" s="13" t="s">
        <v>126</v>
      </c>
      <c r="M49" s="246" t="s">
        <v>43</v>
      </c>
    </row>
    <row r="50" spans="1:13" s="1" customFormat="1" ht="20.25" customHeight="1">
      <c r="A50" s="435"/>
      <c r="B50" s="244"/>
      <c r="C50" s="84" t="s">
        <v>34</v>
      </c>
      <c r="D50" s="84" t="s">
        <v>33</v>
      </c>
      <c r="E50" s="33" t="s">
        <v>45</v>
      </c>
      <c r="F50" s="143" t="s">
        <v>46</v>
      </c>
      <c r="G50" s="35" t="s">
        <v>19</v>
      </c>
      <c r="H50" s="34">
        <v>41823</v>
      </c>
      <c r="I50" s="35"/>
      <c r="J50" s="245" t="s">
        <v>20</v>
      </c>
      <c r="K50" s="34" t="s">
        <v>21</v>
      </c>
      <c r="L50" s="13" t="s">
        <v>126</v>
      </c>
      <c r="M50" s="53" t="s">
        <v>35</v>
      </c>
    </row>
    <row r="51" spans="1:13" s="1" customFormat="1" ht="20.25" customHeight="1">
      <c r="A51" s="435"/>
      <c r="B51" s="244"/>
      <c r="C51" s="84" t="s">
        <v>34</v>
      </c>
      <c r="D51" s="84" t="s">
        <v>33</v>
      </c>
      <c r="E51" s="33" t="s">
        <v>47</v>
      </c>
      <c r="F51" s="143" t="s">
        <v>48</v>
      </c>
      <c r="G51" s="35" t="s">
        <v>19</v>
      </c>
      <c r="H51" s="34"/>
      <c r="I51" s="35"/>
      <c r="J51" s="245" t="s">
        <v>20</v>
      </c>
      <c r="K51" s="34" t="s">
        <v>21</v>
      </c>
      <c r="L51" s="13" t="s">
        <v>126</v>
      </c>
      <c r="M51" s="36" t="s">
        <v>35</v>
      </c>
    </row>
    <row r="52" spans="1:13" s="1" customFormat="1" ht="20.25" customHeight="1">
      <c r="A52" s="435"/>
      <c r="B52" s="244"/>
      <c r="C52" s="84" t="s">
        <v>34</v>
      </c>
      <c r="D52" s="84" t="s">
        <v>33</v>
      </c>
      <c r="E52" s="33" t="s">
        <v>52</v>
      </c>
      <c r="F52" s="144" t="s">
        <v>53</v>
      </c>
      <c r="G52" s="35" t="s">
        <v>19</v>
      </c>
      <c r="H52" s="34" t="s">
        <v>79</v>
      </c>
      <c r="I52" s="35"/>
      <c r="J52" s="245" t="s">
        <v>20</v>
      </c>
      <c r="K52" s="34" t="s">
        <v>21</v>
      </c>
      <c r="L52" s="13" t="s">
        <v>126</v>
      </c>
      <c r="M52" s="36" t="s">
        <v>142</v>
      </c>
    </row>
    <row r="53" spans="1:13" s="1" customFormat="1" ht="20.25" customHeight="1">
      <c r="A53" s="435"/>
      <c r="B53" s="244"/>
      <c r="C53" s="84" t="s">
        <v>34</v>
      </c>
      <c r="D53" s="84" t="s">
        <v>33</v>
      </c>
      <c r="E53" s="33" t="s">
        <v>54</v>
      </c>
      <c r="F53" s="144">
        <v>2007</v>
      </c>
      <c r="G53" s="35" t="s">
        <v>19</v>
      </c>
      <c r="H53" s="34" t="s">
        <v>186</v>
      </c>
      <c r="I53" s="35"/>
      <c r="J53" s="245" t="s">
        <v>20</v>
      </c>
      <c r="K53" s="34" t="s">
        <v>21</v>
      </c>
      <c r="L53" s="13" t="s">
        <v>126</v>
      </c>
      <c r="M53" s="36" t="s">
        <v>143</v>
      </c>
    </row>
    <row r="54" spans="1:13" s="1" customFormat="1" ht="20.25" customHeight="1">
      <c r="A54" s="435"/>
      <c r="B54" s="244"/>
      <c r="C54" s="84" t="s">
        <v>34</v>
      </c>
      <c r="D54" s="84" t="s">
        <v>33</v>
      </c>
      <c r="E54" s="33" t="s">
        <v>144</v>
      </c>
      <c r="F54" s="82" t="s">
        <v>44</v>
      </c>
      <c r="G54" s="35" t="s">
        <v>19</v>
      </c>
      <c r="H54" s="34" t="s">
        <v>186</v>
      </c>
      <c r="I54" s="35"/>
      <c r="J54" s="247" t="s">
        <v>20</v>
      </c>
      <c r="K54" s="34" t="s">
        <v>21</v>
      </c>
      <c r="L54" s="13" t="s">
        <v>126</v>
      </c>
      <c r="M54" s="36" t="s">
        <v>35</v>
      </c>
    </row>
    <row r="55" spans="1:13">
      <c r="A55" s="435" t="s">
        <v>14</v>
      </c>
      <c r="B55" s="439" t="s">
        <v>55</v>
      </c>
      <c r="C55" s="439"/>
      <c r="D55" s="439"/>
      <c r="E55" s="439"/>
      <c r="F55" s="439"/>
      <c r="G55" s="439"/>
      <c r="H55" s="439"/>
      <c r="I55" s="439"/>
      <c r="J55" s="439"/>
      <c r="K55" s="439"/>
      <c r="L55" s="439"/>
      <c r="M55" s="439"/>
    </row>
    <row r="56" spans="1:13" s="289" customFormat="1" ht="12.75" customHeight="1">
      <c r="A56" s="435"/>
      <c r="B56" s="424" t="s">
        <v>16</v>
      </c>
      <c r="C56" s="425"/>
      <c r="D56" s="425"/>
      <c r="E56" s="425"/>
      <c r="F56" s="425"/>
      <c r="G56" s="425"/>
      <c r="H56" s="425"/>
      <c r="I56" s="425"/>
      <c r="J56" s="425"/>
      <c r="K56" s="425"/>
      <c r="L56" s="425"/>
      <c r="M56" s="426"/>
    </row>
    <row r="57" spans="1:13" s="50" customFormat="1">
      <c r="A57" s="435"/>
      <c r="B57" s="32" t="s">
        <v>171</v>
      </c>
      <c r="C57" s="248"/>
      <c r="D57" s="248"/>
      <c r="E57" s="33"/>
      <c r="F57" s="34"/>
      <c r="G57" s="35"/>
      <c r="H57" s="34"/>
      <c r="I57" s="35"/>
      <c r="J57" s="35"/>
      <c r="K57" s="35"/>
      <c r="L57" s="36"/>
      <c r="M57" s="33"/>
    </row>
    <row r="58" spans="1:13" s="50" customFormat="1">
      <c r="A58" s="435"/>
      <c r="B58" s="32" t="s">
        <v>172</v>
      </c>
      <c r="C58" s="248" t="s">
        <v>56</v>
      </c>
      <c r="D58" s="248" t="s">
        <v>56</v>
      </c>
      <c r="E58" s="33" t="s">
        <v>738</v>
      </c>
      <c r="F58" s="34">
        <v>42797</v>
      </c>
      <c r="G58" s="35" t="s">
        <v>19</v>
      </c>
      <c r="H58" s="34" t="s">
        <v>739</v>
      </c>
      <c r="I58" s="35"/>
      <c r="J58" s="35" t="s">
        <v>20</v>
      </c>
      <c r="K58" s="35" t="s">
        <v>21</v>
      </c>
      <c r="L58" s="36" t="s">
        <v>125</v>
      </c>
      <c r="M58" s="33"/>
    </row>
    <row r="59" spans="1:13" s="50" customFormat="1">
      <c r="A59" s="435"/>
      <c r="B59" s="32"/>
      <c r="C59" s="248" t="s">
        <v>56</v>
      </c>
      <c r="D59" s="248" t="s">
        <v>56</v>
      </c>
      <c r="E59" s="33" t="s">
        <v>740</v>
      </c>
      <c r="F59" s="34">
        <v>42795</v>
      </c>
      <c r="G59" s="35" t="s">
        <v>19</v>
      </c>
      <c r="H59" s="34" t="s">
        <v>716</v>
      </c>
      <c r="I59" s="35"/>
      <c r="J59" s="35" t="s">
        <v>20</v>
      </c>
      <c r="K59" s="35" t="s">
        <v>21</v>
      </c>
      <c r="L59" s="36" t="s">
        <v>125</v>
      </c>
      <c r="M59" s="33" t="s">
        <v>741</v>
      </c>
    </row>
    <row r="60" spans="1:13" s="50" customFormat="1">
      <c r="A60" s="435"/>
      <c r="B60" s="32"/>
      <c r="C60" s="248" t="s">
        <v>56</v>
      </c>
      <c r="D60" s="248" t="s">
        <v>56</v>
      </c>
      <c r="E60" s="33" t="s">
        <v>742</v>
      </c>
      <c r="F60" s="34">
        <v>42803</v>
      </c>
      <c r="G60" s="35" t="s">
        <v>19</v>
      </c>
      <c r="H60" s="34" t="s">
        <v>743</v>
      </c>
      <c r="I60" s="35"/>
      <c r="J60" s="35" t="s">
        <v>20</v>
      </c>
      <c r="K60" s="37" t="s">
        <v>348</v>
      </c>
      <c r="L60" s="36" t="s">
        <v>125</v>
      </c>
      <c r="M60" s="33" t="s">
        <v>744</v>
      </c>
    </row>
    <row r="61" spans="1:13" s="50" customFormat="1">
      <c r="A61" s="435"/>
      <c r="B61" s="32"/>
      <c r="C61" s="248" t="s">
        <v>56</v>
      </c>
      <c r="D61" s="248" t="s">
        <v>56</v>
      </c>
      <c r="E61" s="33" t="s">
        <v>745</v>
      </c>
      <c r="F61" s="34">
        <v>42805</v>
      </c>
      <c r="G61" s="35" t="s">
        <v>19</v>
      </c>
      <c r="H61" s="34" t="s">
        <v>746</v>
      </c>
      <c r="I61" s="35"/>
      <c r="J61" s="35" t="s">
        <v>20</v>
      </c>
      <c r="K61" s="37" t="s">
        <v>21</v>
      </c>
      <c r="L61" s="36" t="s">
        <v>125</v>
      </c>
      <c r="M61" s="33" t="s">
        <v>747</v>
      </c>
    </row>
    <row r="62" spans="1:13" s="50" customFormat="1">
      <c r="A62" s="435"/>
      <c r="B62" s="32"/>
      <c r="C62" s="248" t="s">
        <v>56</v>
      </c>
      <c r="D62" s="248" t="s">
        <v>56</v>
      </c>
      <c r="E62" s="33" t="s">
        <v>748</v>
      </c>
      <c r="F62" s="34">
        <v>42811</v>
      </c>
      <c r="G62" s="35" t="s">
        <v>19</v>
      </c>
      <c r="H62" s="34" t="s">
        <v>749</v>
      </c>
      <c r="I62" s="35"/>
      <c r="J62" s="35" t="s">
        <v>20</v>
      </c>
      <c r="K62" s="37" t="s">
        <v>21</v>
      </c>
      <c r="L62" s="36" t="s">
        <v>125</v>
      </c>
      <c r="M62" s="33" t="s">
        <v>750</v>
      </c>
    </row>
    <row r="63" spans="1:13" s="50" customFormat="1">
      <c r="A63" s="435"/>
      <c r="B63" s="32"/>
      <c r="C63" s="248" t="s">
        <v>56</v>
      </c>
      <c r="D63" s="248" t="s">
        <v>56</v>
      </c>
      <c r="E63" s="33" t="s">
        <v>751</v>
      </c>
      <c r="F63" s="34">
        <v>42819</v>
      </c>
      <c r="G63" s="35" t="s">
        <v>19</v>
      </c>
      <c r="H63" s="34" t="s">
        <v>752</v>
      </c>
      <c r="I63" s="35"/>
      <c r="J63" s="35" t="s">
        <v>20</v>
      </c>
      <c r="K63" s="37" t="s">
        <v>21</v>
      </c>
      <c r="L63" s="36" t="s">
        <v>125</v>
      </c>
      <c r="M63" s="33" t="s">
        <v>753</v>
      </c>
    </row>
    <row r="64" spans="1:13" s="50" customFormat="1">
      <c r="A64" s="435"/>
      <c r="B64" s="32"/>
      <c r="C64" s="248" t="s">
        <v>56</v>
      </c>
      <c r="D64" s="248" t="s">
        <v>56</v>
      </c>
      <c r="E64" s="33" t="s">
        <v>754</v>
      </c>
      <c r="F64" s="34">
        <v>43065</v>
      </c>
      <c r="G64" s="35" t="s">
        <v>19</v>
      </c>
      <c r="H64" s="34" t="s">
        <v>755</v>
      </c>
      <c r="I64" s="35"/>
      <c r="J64" s="35" t="s">
        <v>20</v>
      </c>
      <c r="K64" s="37" t="s">
        <v>21</v>
      </c>
      <c r="L64" s="36" t="s">
        <v>125</v>
      </c>
      <c r="M64" s="33" t="s">
        <v>753</v>
      </c>
    </row>
    <row r="65" spans="1:13" s="50" customFormat="1">
      <c r="A65" s="435"/>
      <c r="B65" s="32"/>
      <c r="C65" s="248" t="s">
        <v>56</v>
      </c>
      <c r="D65" s="248" t="s">
        <v>56</v>
      </c>
      <c r="E65" s="33" t="s">
        <v>756</v>
      </c>
      <c r="F65" s="34">
        <v>42818</v>
      </c>
      <c r="G65" s="35" t="s">
        <v>19</v>
      </c>
      <c r="H65" s="34" t="s">
        <v>757</v>
      </c>
      <c r="I65" s="35"/>
      <c r="J65" s="35" t="s">
        <v>20</v>
      </c>
      <c r="K65" s="37" t="s">
        <v>21</v>
      </c>
      <c r="L65" s="36" t="s">
        <v>125</v>
      </c>
      <c r="M65" s="33" t="s">
        <v>758</v>
      </c>
    </row>
    <row r="66" spans="1:13" s="50" customFormat="1">
      <c r="A66" s="435"/>
      <c r="B66" s="32"/>
      <c r="C66" s="248" t="s">
        <v>56</v>
      </c>
      <c r="D66" s="248" t="s">
        <v>56</v>
      </c>
      <c r="E66" s="33" t="s">
        <v>759</v>
      </c>
      <c r="F66" s="34">
        <v>42824</v>
      </c>
      <c r="G66" s="35" t="s">
        <v>19</v>
      </c>
      <c r="H66" s="34" t="s">
        <v>760</v>
      </c>
      <c r="I66" s="35"/>
      <c r="J66" s="35" t="s">
        <v>20</v>
      </c>
      <c r="K66" s="37" t="s">
        <v>21</v>
      </c>
      <c r="L66" s="36" t="s">
        <v>125</v>
      </c>
      <c r="M66" s="33" t="s">
        <v>761</v>
      </c>
    </row>
    <row r="67" spans="1:13" s="50" customFormat="1">
      <c r="A67" s="435"/>
      <c r="B67" s="32" t="s">
        <v>162</v>
      </c>
      <c r="C67" s="248" t="s">
        <v>56</v>
      </c>
      <c r="D67" s="248" t="s">
        <v>56</v>
      </c>
      <c r="E67" s="33" t="s">
        <v>762</v>
      </c>
      <c r="F67" s="34">
        <v>42801</v>
      </c>
      <c r="G67" s="35" t="s">
        <v>19</v>
      </c>
      <c r="H67" s="34" t="s">
        <v>763</v>
      </c>
      <c r="I67" s="35" t="s">
        <v>70</v>
      </c>
      <c r="J67" s="35" t="s">
        <v>20</v>
      </c>
      <c r="K67" s="35" t="s">
        <v>21</v>
      </c>
      <c r="L67" s="36" t="s">
        <v>125</v>
      </c>
      <c r="M67" s="33"/>
    </row>
    <row r="68" spans="1:13" s="50" customFormat="1">
      <c r="A68" s="435"/>
      <c r="B68" s="32"/>
      <c r="C68" s="248" t="s">
        <v>56</v>
      </c>
      <c r="D68" s="248" t="s">
        <v>56</v>
      </c>
      <c r="E68" s="33" t="s">
        <v>764</v>
      </c>
      <c r="F68" s="34">
        <v>42810</v>
      </c>
      <c r="G68" s="35" t="s">
        <v>19</v>
      </c>
      <c r="H68" s="34" t="s">
        <v>749</v>
      </c>
      <c r="I68" s="35" t="s">
        <v>70</v>
      </c>
      <c r="J68" s="35" t="s">
        <v>20</v>
      </c>
      <c r="K68" s="35" t="s">
        <v>21</v>
      </c>
      <c r="L68" s="36" t="s">
        <v>125</v>
      </c>
      <c r="M68" s="33"/>
    </row>
    <row r="69" spans="1:13" s="50" customFormat="1">
      <c r="A69" s="435"/>
      <c r="B69" s="32"/>
      <c r="C69" s="248" t="s">
        <v>56</v>
      </c>
      <c r="D69" s="248" t="s">
        <v>56</v>
      </c>
      <c r="E69" s="33" t="s">
        <v>765</v>
      </c>
      <c r="F69" s="34">
        <v>42813</v>
      </c>
      <c r="G69" s="35" t="s">
        <v>19</v>
      </c>
      <c r="H69" s="249" t="s">
        <v>766</v>
      </c>
      <c r="I69" s="35" t="s">
        <v>70</v>
      </c>
      <c r="J69" s="35" t="s">
        <v>20</v>
      </c>
      <c r="K69" s="35" t="s">
        <v>21</v>
      </c>
      <c r="L69" s="36" t="s">
        <v>125</v>
      </c>
      <c r="M69" s="33"/>
    </row>
    <row r="70" spans="1:13" s="50" customFormat="1">
      <c r="A70" s="435"/>
      <c r="B70" s="32"/>
      <c r="C70" s="248" t="s">
        <v>56</v>
      </c>
      <c r="D70" s="248" t="s">
        <v>56</v>
      </c>
      <c r="E70" s="33" t="s">
        <v>767</v>
      </c>
      <c r="F70" s="34">
        <v>42816</v>
      </c>
      <c r="G70" s="35" t="s">
        <v>19</v>
      </c>
      <c r="H70" s="249" t="s">
        <v>768</v>
      </c>
      <c r="I70" s="35"/>
      <c r="J70" s="35" t="s">
        <v>31</v>
      </c>
      <c r="K70" s="45" t="s">
        <v>447</v>
      </c>
      <c r="L70" s="36" t="s">
        <v>125</v>
      </c>
      <c r="M70" s="33"/>
    </row>
    <row r="71" spans="1:13" s="50" customFormat="1">
      <c r="A71" s="435"/>
      <c r="B71" s="32"/>
      <c r="C71" s="248" t="s">
        <v>56</v>
      </c>
      <c r="D71" s="248" t="s">
        <v>56</v>
      </c>
      <c r="E71" s="33" t="s">
        <v>769</v>
      </c>
      <c r="F71" s="34">
        <v>42818</v>
      </c>
      <c r="G71" s="35" t="s">
        <v>19</v>
      </c>
      <c r="H71" s="249" t="s">
        <v>770</v>
      </c>
      <c r="I71" s="35"/>
      <c r="J71" s="35" t="s">
        <v>31</v>
      </c>
      <c r="K71" s="45" t="s">
        <v>447</v>
      </c>
      <c r="L71" s="36" t="s">
        <v>125</v>
      </c>
      <c r="M71" s="33"/>
    </row>
    <row r="72" spans="1:13" s="50" customFormat="1">
      <c r="A72" s="435"/>
      <c r="B72" s="32" t="s">
        <v>127</v>
      </c>
      <c r="C72" s="248" t="s">
        <v>56</v>
      </c>
      <c r="D72" s="248" t="s">
        <v>56</v>
      </c>
      <c r="E72" s="33" t="s">
        <v>771</v>
      </c>
      <c r="F72" s="34">
        <v>42798</v>
      </c>
      <c r="G72" s="35" t="s">
        <v>19</v>
      </c>
      <c r="H72" s="249" t="s">
        <v>772</v>
      </c>
      <c r="I72" s="35"/>
      <c r="J72" s="37" t="s">
        <v>20</v>
      </c>
      <c r="K72" s="45" t="s">
        <v>447</v>
      </c>
      <c r="L72" s="36" t="s">
        <v>125</v>
      </c>
      <c r="M72" s="33" t="s">
        <v>773</v>
      </c>
    </row>
    <row r="73" spans="1:13" s="50" customFormat="1">
      <c r="A73" s="435"/>
      <c r="B73" s="32"/>
      <c r="C73" s="248" t="s">
        <v>56</v>
      </c>
      <c r="D73" s="248" t="s">
        <v>56</v>
      </c>
      <c r="E73" s="33" t="s">
        <v>774</v>
      </c>
      <c r="F73" s="34">
        <v>42825</v>
      </c>
      <c r="G73" s="35" t="s">
        <v>19</v>
      </c>
      <c r="H73" s="249" t="s">
        <v>775</v>
      </c>
      <c r="I73" s="35"/>
      <c r="J73" s="37" t="s">
        <v>20</v>
      </c>
      <c r="K73" s="37" t="s">
        <v>21</v>
      </c>
      <c r="L73" s="36" t="s">
        <v>125</v>
      </c>
      <c r="M73" s="33" t="s">
        <v>776</v>
      </c>
    </row>
    <row r="74" spans="1:13" s="290" customFormat="1">
      <c r="A74" s="435"/>
      <c r="B74" s="32" t="s">
        <v>57</v>
      </c>
      <c r="C74" s="248"/>
      <c r="D74" s="248"/>
      <c r="E74" s="33"/>
      <c r="F74" s="34"/>
      <c r="G74" s="35"/>
      <c r="H74" s="249"/>
      <c r="I74" s="35"/>
      <c r="J74" s="37"/>
      <c r="K74" s="37"/>
      <c r="L74" s="36"/>
      <c r="M74" s="33"/>
    </row>
    <row r="75" spans="1:13" s="50" customFormat="1">
      <c r="A75" s="435"/>
      <c r="B75" s="33" t="s">
        <v>27</v>
      </c>
      <c r="C75" s="248"/>
      <c r="D75" s="248"/>
      <c r="E75" s="33"/>
      <c r="F75" s="34"/>
      <c r="G75" s="35"/>
      <c r="H75" s="34"/>
      <c r="I75" s="35"/>
      <c r="J75" s="35"/>
      <c r="K75" s="35"/>
      <c r="L75" s="36"/>
      <c r="M75" s="33"/>
    </row>
    <row r="76" spans="1:13" s="50" customFormat="1">
      <c r="A76" s="435"/>
      <c r="B76" s="33" t="s">
        <v>28</v>
      </c>
      <c r="C76" s="248"/>
      <c r="D76" s="248"/>
      <c r="E76" s="33"/>
      <c r="F76" s="34"/>
      <c r="G76" s="35"/>
      <c r="H76" s="34"/>
      <c r="I76" s="486"/>
      <c r="J76" s="35"/>
      <c r="K76" s="37"/>
      <c r="L76" s="36"/>
      <c r="M76" s="33"/>
    </row>
    <row r="77" spans="1:13" s="291" customFormat="1">
      <c r="A77" s="435"/>
      <c r="B77" s="424" t="s">
        <v>29</v>
      </c>
      <c r="C77" s="425"/>
      <c r="D77" s="425"/>
      <c r="E77" s="425"/>
      <c r="F77" s="425"/>
      <c r="G77" s="425"/>
      <c r="H77" s="425"/>
      <c r="I77" s="425"/>
      <c r="J77" s="425"/>
      <c r="K77" s="425"/>
      <c r="L77" s="425"/>
      <c r="M77" s="426"/>
    </row>
    <row r="78" spans="1:13" s="50" customFormat="1">
      <c r="A78" s="435"/>
      <c r="B78" s="32" t="s">
        <v>17</v>
      </c>
      <c r="C78" s="248" t="s">
        <v>56</v>
      </c>
      <c r="D78" s="248" t="s">
        <v>56</v>
      </c>
      <c r="E78" s="33" t="s">
        <v>242</v>
      </c>
      <c r="F78" s="34">
        <v>42494</v>
      </c>
      <c r="G78" s="35" t="s">
        <v>19</v>
      </c>
      <c r="H78" s="34" t="s">
        <v>777</v>
      </c>
      <c r="I78" s="35" t="s">
        <v>70</v>
      </c>
      <c r="J78" s="35" t="s">
        <v>20</v>
      </c>
      <c r="K78" s="35" t="s">
        <v>21</v>
      </c>
      <c r="L78" s="36" t="s">
        <v>125</v>
      </c>
      <c r="M78" s="33" t="s">
        <v>244</v>
      </c>
    </row>
    <row r="79" spans="1:13" s="50" customFormat="1">
      <c r="A79" s="435"/>
      <c r="B79" s="32" t="s">
        <v>172</v>
      </c>
      <c r="C79" s="248"/>
      <c r="D79" s="248"/>
      <c r="E79" s="33"/>
      <c r="F79" s="34"/>
      <c r="G79" s="35"/>
      <c r="H79" s="34"/>
      <c r="I79" s="35"/>
      <c r="J79" s="35"/>
      <c r="K79" s="35"/>
      <c r="L79" s="36"/>
      <c r="M79" s="33"/>
    </row>
    <row r="80" spans="1:13" s="50" customFormat="1">
      <c r="A80" s="435"/>
      <c r="B80" s="32" t="s">
        <v>162</v>
      </c>
      <c r="C80" s="248" t="s">
        <v>56</v>
      </c>
      <c r="D80" s="248" t="s">
        <v>56</v>
      </c>
      <c r="E80" s="32" t="s">
        <v>59</v>
      </c>
      <c r="F80" s="34">
        <v>38855</v>
      </c>
      <c r="G80" s="35" t="s">
        <v>19</v>
      </c>
      <c r="H80" s="34"/>
      <c r="I80" s="34"/>
      <c r="J80" s="37" t="s">
        <v>31</v>
      </c>
      <c r="K80" s="37" t="s">
        <v>21</v>
      </c>
      <c r="L80" s="36" t="s">
        <v>125</v>
      </c>
      <c r="M80" s="33" t="s">
        <v>309</v>
      </c>
    </row>
    <row r="81" spans="1:13" s="50" customFormat="1">
      <c r="A81" s="435"/>
      <c r="B81" s="32"/>
      <c r="C81" s="248" t="s">
        <v>56</v>
      </c>
      <c r="D81" s="248" t="s">
        <v>56</v>
      </c>
      <c r="E81" s="33" t="s">
        <v>605</v>
      </c>
      <c r="F81" s="34">
        <v>42773</v>
      </c>
      <c r="G81" s="35" t="s">
        <v>19</v>
      </c>
      <c r="H81" s="34" t="s">
        <v>606</v>
      </c>
      <c r="I81" s="35" t="s">
        <v>70</v>
      </c>
      <c r="J81" s="37" t="s">
        <v>20</v>
      </c>
      <c r="K81" s="37" t="s">
        <v>348</v>
      </c>
      <c r="L81" s="36" t="s">
        <v>125</v>
      </c>
      <c r="M81" s="33"/>
    </row>
    <row r="82" spans="1:13" s="50" customFormat="1">
      <c r="A82" s="435"/>
      <c r="B82" s="32" t="s">
        <v>127</v>
      </c>
      <c r="C82" s="248" t="s">
        <v>56</v>
      </c>
      <c r="D82" s="248" t="s">
        <v>56</v>
      </c>
      <c r="E82" s="41" t="s">
        <v>61</v>
      </c>
      <c r="F82" s="42">
        <v>40854</v>
      </c>
      <c r="G82" s="35" t="s">
        <v>19</v>
      </c>
      <c r="H82" s="42" t="s">
        <v>62</v>
      </c>
      <c r="I82" s="251" t="s">
        <v>128</v>
      </c>
      <c r="J82" s="43" t="s">
        <v>31</v>
      </c>
      <c r="K82" s="43" t="s">
        <v>21</v>
      </c>
      <c r="L82" s="36" t="s">
        <v>125</v>
      </c>
      <c r="M82" s="33" t="s">
        <v>309</v>
      </c>
    </row>
    <row r="83" spans="1:13" s="50" customFormat="1">
      <c r="A83" s="435"/>
      <c r="B83" s="32"/>
      <c r="C83" s="248" t="s">
        <v>56</v>
      </c>
      <c r="D83" s="248" t="s">
        <v>56</v>
      </c>
      <c r="E83" s="33" t="s">
        <v>311</v>
      </c>
      <c r="F83" s="34">
        <v>42553</v>
      </c>
      <c r="G83" s="35" t="s">
        <v>19</v>
      </c>
      <c r="H83" s="34" t="s">
        <v>312</v>
      </c>
      <c r="I83" s="35"/>
      <c r="J83" s="37" t="s">
        <v>31</v>
      </c>
      <c r="K83" s="37" t="s">
        <v>21</v>
      </c>
      <c r="L83" s="36" t="s">
        <v>125</v>
      </c>
      <c r="M83" s="33" t="s">
        <v>309</v>
      </c>
    </row>
    <row r="84" spans="1:13" s="50" customFormat="1">
      <c r="A84" s="435"/>
      <c r="B84" s="32"/>
      <c r="C84" s="248" t="s">
        <v>56</v>
      </c>
      <c r="D84" s="248" t="s">
        <v>56</v>
      </c>
      <c r="E84" s="33" t="s">
        <v>365</v>
      </c>
      <c r="F84" s="34">
        <v>42731</v>
      </c>
      <c r="G84" s="35" t="s">
        <v>19</v>
      </c>
      <c r="H84" s="34" t="s">
        <v>366</v>
      </c>
      <c r="I84" s="35"/>
      <c r="J84" s="37" t="s">
        <v>31</v>
      </c>
      <c r="K84" s="35" t="s">
        <v>21</v>
      </c>
      <c r="L84" s="36" t="s">
        <v>125</v>
      </c>
      <c r="M84" s="33" t="s">
        <v>367</v>
      </c>
    </row>
    <row r="85" spans="1:13" s="50" customFormat="1">
      <c r="A85" s="435"/>
      <c r="B85" s="32"/>
      <c r="C85" s="248" t="s">
        <v>56</v>
      </c>
      <c r="D85" s="248" t="s">
        <v>56</v>
      </c>
      <c r="E85" s="33" t="s">
        <v>450</v>
      </c>
      <c r="F85" s="34">
        <v>42736</v>
      </c>
      <c r="G85" s="35" t="s">
        <v>19</v>
      </c>
      <c r="H85" s="249" t="s">
        <v>451</v>
      </c>
      <c r="I85" s="35"/>
      <c r="J85" s="37" t="s">
        <v>20</v>
      </c>
      <c r="K85" s="37" t="s">
        <v>21</v>
      </c>
      <c r="L85" s="36" t="s">
        <v>125</v>
      </c>
      <c r="M85" s="33" t="s">
        <v>452</v>
      </c>
    </row>
    <row r="86" spans="1:13" s="290" customFormat="1">
      <c r="A86" s="435"/>
      <c r="B86" s="32"/>
      <c r="C86" s="248" t="s">
        <v>56</v>
      </c>
      <c r="D86" s="248" t="s">
        <v>56</v>
      </c>
      <c r="E86" s="33" t="s">
        <v>608</v>
      </c>
      <c r="F86" s="34">
        <v>42761</v>
      </c>
      <c r="G86" s="35" t="s">
        <v>19</v>
      </c>
      <c r="H86" s="249" t="s">
        <v>609</v>
      </c>
      <c r="I86" s="35"/>
      <c r="J86" s="37" t="s">
        <v>31</v>
      </c>
      <c r="K86" s="37" t="s">
        <v>21</v>
      </c>
      <c r="L86" s="36" t="s">
        <v>125</v>
      </c>
      <c r="M86" s="33" t="s">
        <v>610</v>
      </c>
    </row>
    <row r="87" spans="1:13" s="290" customFormat="1">
      <c r="A87" s="435"/>
      <c r="B87" s="32"/>
      <c r="C87" s="248" t="s">
        <v>56</v>
      </c>
      <c r="D87" s="248" t="s">
        <v>56</v>
      </c>
      <c r="E87" s="33" t="s">
        <v>611</v>
      </c>
      <c r="F87" s="34">
        <v>42789</v>
      </c>
      <c r="G87" s="35" t="s">
        <v>19</v>
      </c>
      <c r="H87" s="249" t="s">
        <v>612</v>
      </c>
      <c r="I87" s="35" t="s">
        <v>70</v>
      </c>
      <c r="J87" s="37" t="s">
        <v>20</v>
      </c>
      <c r="K87" s="37" t="s">
        <v>21</v>
      </c>
      <c r="L87" s="36" t="s">
        <v>125</v>
      </c>
      <c r="M87" s="33"/>
    </row>
    <row r="88" spans="1:13" s="290" customFormat="1">
      <c r="A88" s="435"/>
      <c r="B88" s="32"/>
      <c r="C88" s="248" t="s">
        <v>56</v>
      </c>
      <c r="D88" s="248" t="s">
        <v>56</v>
      </c>
      <c r="E88" s="33" t="s">
        <v>613</v>
      </c>
      <c r="F88" s="34">
        <v>42789</v>
      </c>
      <c r="G88" s="35" t="s">
        <v>19</v>
      </c>
      <c r="H88" s="249" t="s">
        <v>612</v>
      </c>
      <c r="I88" s="35" t="s">
        <v>70</v>
      </c>
      <c r="J88" s="37" t="s">
        <v>20</v>
      </c>
      <c r="K88" s="37" t="s">
        <v>21</v>
      </c>
      <c r="L88" s="36" t="s">
        <v>125</v>
      </c>
      <c r="M88" s="33"/>
    </row>
    <row r="89" spans="1:13" s="50" customFormat="1">
      <c r="A89" s="435"/>
      <c r="B89" s="32"/>
      <c r="C89" s="248" t="s">
        <v>56</v>
      </c>
      <c r="D89" s="248" t="s">
        <v>56</v>
      </c>
      <c r="E89" s="33" t="s">
        <v>614</v>
      </c>
      <c r="F89" s="34">
        <v>42776</v>
      </c>
      <c r="G89" s="35" t="s">
        <v>19</v>
      </c>
      <c r="H89" s="249" t="s">
        <v>615</v>
      </c>
      <c r="I89" s="35"/>
      <c r="J89" s="37" t="s">
        <v>20</v>
      </c>
      <c r="K89" s="37" t="s">
        <v>21</v>
      </c>
      <c r="L89" s="36" t="s">
        <v>125</v>
      </c>
      <c r="M89" s="33" t="s">
        <v>616</v>
      </c>
    </row>
    <row r="90" spans="1:13" s="50" customFormat="1" ht="12" customHeight="1">
      <c r="A90" s="435"/>
      <c r="B90" s="32" t="s">
        <v>57</v>
      </c>
      <c r="C90" s="248" t="s">
        <v>56</v>
      </c>
      <c r="D90" s="248" t="s">
        <v>56</v>
      </c>
      <c r="E90" s="32" t="s">
        <v>63</v>
      </c>
      <c r="F90" s="40">
        <v>41227</v>
      </c>
      <c r="G90" s="35" t="s">
        <v>19</v>
      </c>
      <c r="H90" s="37" t="s">
        <v>132</v>
      </c>
      <c r="I90" s="250" t="s">
        <v>459</v>
      </c>
      <c r="J90" s="35" t="s">
        <v>20</v>
      </c>
      <c r="K90" s="37" t="s">
        <v>60</v>
      </c>
      <c r="L90" s="36" t="s">
        <v>125</v>
      </c>
      <c r="M90" s="112" t="s">
        <v>190</v>
      </c>
    </row>
    <row r="91" spans="1:13" s="50" customFormat="1" ht="12.75" customHeight="1">
      <c r="A91" s="435"/>
      <c r="B91" s="32"/>
      <c r="C91" s="248" t="s">
        <v>56</v>
      </c>
      <c r="D91" s="248" t="s">
        <v>56</v>
      </c>
      <c r="E91" s="33" t="s">
        <v>173</v>
      </c>
      <c r="F91" s="34">
        <v>41903</v>
      </c>
      <c r="G91" s="35" t="s">
        <v>19</v>
      </c>
      <c r="H91" s="37" t="s">
        <v>174</v>
      </c>
      <c r="I91" s="250" t="s">
        <v>459</v>
      </c>
      <c r="J91" s="35" t="s">
        <v>20</v>
      </c>
      <c r="K91" s="35" t="s">
        <v>21</v>
      </c>
      <c r="L91" s="36" t="s">
        <v>125</v>
      </c>
      <c r="M91" s="112" t="s">
        <v>313</v>
      </c>
    </row>
    <row r="92" spans="1:13" s="50" customFormat="1" ht="12.75" customHeight="1">
      <c r="A92" s="435"/>
      <c r="B92" s="32"/>
      <c r="C92" s="248" t="s">
        <v>56</v>
      </c>
      <c r="D92" s="248" t="s">
        <v>56</v>
      </c>
      <c r="E92" s="33" t="s">
        <v>219</v>
      </c>
      <c r="F92" s="34">
        <v>42417</v>
      </c>
      <c r="G92" s="35" t="s">
        <v>19</v>
      </c>
      <c r="H92" s="34" t="s">
        <v>220</v>
      </c>
      <c r="I92" s="35"/>
      <c r="J92" s="35" t="s">
        <v>31</v>
      </c>
      <c r="K92" s="35" t="s">
        <v>21</v>
      </c>
      <c r="L92" s="36" t="s">
        <v>125</v>
      </c>
      <c r="M92" s="112" t="s">
        <v>313</v>
      </c>
    </row>
    <row r="93" spans="1:13" s="50" customFormat="1">
      <c r="A93" s="435"/>
      <c r="B93" s="32" t="s">
        <v>64</v>
      </c>
      <c r="C93" s="248"/>
      <c r="D93" s="248"/>
      <c r="E93" s="33"/>
      <c r="F93" s="34"/>
      <c r="G93" s="35"/>
      <c r="H93" s="34"/>
      <c r="I93" s="35"/>
      <c r="J93" s="35"/>
      <c r="K93" s="35"/>
      <c r="L93" s="36"/>
      <c r="M93" s="33"/>
    </row>
    <row r="94" spans="1:13" s="50" customFormat="1">
      <c r="A94" s="435"/>
      <c r="B94" s="33" t="s">
        <v>65</v>
      </c>
      <c r="C94" s="248"/>
      <c r="D94" s="248"/>
      <c r="E94" s="33"/>
      <c r="F94" s="34"/>
      <c r="G94" s="35"/>
      <c r="H94" s="34"/>
      <c r="I94" s="486"/>
      <c r="J94" s="35"/>
      <c r="K94" s="37"/>
      <c r="L94" s="36"/>
      <c r="M94" s="33"/>
    </row>
    <row r="95" spans="1:13" s="50" customFormat="1">
      <c r="A95" s="435"/>
      <c r="B95" s="33" t="s">
        <v>58</v>
      </c>
      <c r="C95" s="248"/>
      <c r="D95" s="248"/>
      <c r="E95" s="33"/>
      <c r="F95" s="34"/>
      <c r="G95" s="35"/>
      <c r="H95" s="35"/>
      <c r="I95" s="35"/>
      <c r="J95" s="35"/>
      <c r="K95" s="35"/>
      <c r="L95" s="36"/>
      <c r="M95" s="33"/>
    </row>
    <row r="96" spans="1:13">
      <c r="A96" s="435" t="s">
        <v>14</v>
      </c>
      <c r="B96" s="450" t="s">
        <v>66</v>
      </c>
      <c r="C96" s="450"/>
      <c r="D96" s="450"/>
      <c r="E96" s="450"/>
      <c r="F96" s="450"/>
      <c r="G96" s="450"/>
      <c r="H96" s="450"/>
      <c r="I96" s="450"/>
      <c r="J96" s="450"/>
      <c r="K96" s="450"/>
      <c r="L96" s="450"/>
      <c r="M96" s="450"/>
    </row>
    <row r="97" spans="1:13" s="311" customFormat="1" ht="12.75" customHeight="1">
      <c r="A97" s="435"/>
      <c r="B97" s="424" t="s">
        <v>16</v>
      </c>
      <c r="C97" s="425"/>
      <c r="D97" s="425"/>
      <c r="E97" s="425"/>
      <c r="F97" s="425"/>
      <c r="G97" s="425"/>
      <c r="H97" s="425"/>
      <c r="I97" s="425"/>
      <c r="J97" s="425"/>
      <c r="K97" s="425"/>
      <c r="L97" s="425"/>
      <c r="M97" s="426"/>
    </row>
    <row r="98" spans="1:13" s="24" customFormat="1" ht="12.75" customHeight="1">
      <c r="A98" s="435"/>
      <c r="B98" s="146" t="s">
        <v>17</v>
      </c>
      <c r="C98" s="488" t="s">
        <v>67</v>
      </c>
      <c r="D98" s="488" t="s">
        <v>67</v>
      </c>
      <c r="E98" s="239" t="s">
        <v>778</v>
      </c>
      <c r="F98" s="99">
        <v>42817</v>
      </c>
      <c r="G98" s="20" t="s">
        <v>19</v>
      </c>
      <c r="H98" s="99">
        <v>42817</v>
      </c>
      <c r="I98" s="20" t="s">
        <v>70</v>
      </c>
      <c r="J98" s="22" t="s">
        <v>20</v>
      </c>
      <c r="K98" s="13" t="s">
        <v>21</v>
      </c>
      <c r="L98" s="22" t="s">
        <v>125</v>
      </c>
      <c r="M98" s="380" t="s">
        <v>779</v>
      </c>
    </row>
    <row r="99" spans="1:13" s="24" customFormat="1" ht="12.75" customHeight="1">
      <c r="A99" s="435"/>
      <c r="B99" s="146" t="s">
        <v>118</v>
      </c>
      <c r="C99" s="488" t="s">
        <v>67</v>
      </c>
      <c r="D99" s="488" t="s">
        <v>780</v>
      </c>
      <c r="E99" s="14" t="s">
        <v>781</v>
      </c>
      <c r="F99" s="99">
        <v>42795</v>
      </c>
      <c r="G99" s="20" t="s">
        <v>19</v>
      </c>
      <c r="H99" s="99">
        <v>42795</v>
      </c>
      <c r="I99" s="20" t="s">
        <v>70</v>
      </c>
      <c r="J99" s="22" t="s">
        <v>20</v>
      </c>
      <c r="K99" s="13" t="s">
        <v>21</v>
      </c>
      <c r="L99" s="22" t="s">
        <v>125</v>
      </c>
      <c r="M99" s="380" t="s">
        <v>782</v>
      </c>
    </row>
    <row r="100" spans="1:13" s="24" customFormat="1" ht="12.75" customHeight="1">
      <c r="A100" s="435"/>
      <c r="B100" s="146"/>
      <c r="C100" s="488" t="s">
        <v>67</v>
      </c>
      <c r="D100" s="252" t="s">
        <v>191</v>
      </c>
      <c r="E100" s="239" t="s">
        <v>783</v>
      </c>
      <c r="F100" s="99">
        <v>42797</v>
      </c>
      <c r="G100" s="20" t="s">
        <v>19</v>
      </c>
      <c r="H100" s="99">
        <v>42797</v>
      </c>
      <c r="I100" s="20" t="s">
        <v>70</v>
      </c>
      <c r="J100" s="22" t="s">
        <v>20</v>
      </c>
      <c r="K100" s="13" t="s">
        <v>21</v>
      </c>
      <c r="L100" s="22" t="s">
        <v>125</v>
      </c>
      <c r="M100" s="380" t="s">
        <v>782</v>
      </c>
    </row>
    <row r="101" spans="1:13" s="24" customFormat="1" ht="12.75" customHeight="1">
      <c r="A101" s="435"/>
      <c r="B101" s="146"/>
      <c r="C101" s="488" t="s">
        <v>67</v>
      </c>
      <c r="D101" s="488" t="s">
        <v>67</v>
      </c>
      <c r="E101" s="64" t="s">
        <v>784</v>
      </c>
      <c r="F101" s="99" t="s">
        <v>785</v>
      </c>
      <c r="G101" s="20" t="s">
        <v>19</v>
      </c>
      <c r="H101" s="99" t="s">
        <v>785</v>
      </c>
      <c r="I101" s="20" t="s">
        <v>70</v>
      </c>
      <c r="J101" s="22" t="s">
        <v>20</v>
      </c>
      <c r="K101" s="13" t="s">
        <v>21</v>
      </c>
      <c r="L101" s="22" t="s">
        <v>125</v>
      </c>
      <c r="M101" s="59" t="s">
        <v>786</v>
      </c>
    </row>
    <row r="102" spans="1:13" s="24" customFormat="1" ht="12.75" customHeight="1">
      <c r="A102" s="435"/>
      <c r="B102" s="317" t="s">
        <v>24</v>
      </c>
      <c r="C102" s="488" t="s">
        <v>67</v>
      </c>
      <c r="D102" s="488" t="s">
        <v>67</v>
      </c>
      <c r="E102" s="533" t="s">
        <v>787</v>
      </c>
      <c r="F102" s="534" t="s">
        <v>788</v>
      </c>
      <c r="G102" s="20" t="s">
        <v>19</v>
      </c>
      <c r="H102" s="534" t="s">
        <v>788</v>
      </c>
      <c r="I102" s="20" t="s">
        <v>70</v>
      </c>
      <c r="J102" s="535" t="s">
        <v>20</v>
      </c>
      <c r="K102" s="536" t="s">
        <v>21</v>
      </c>
      <c r="L102" s="535" t="s">
        <v>125</v>
      </c>
      <c r="M102" s="537" t="s">
        <v>349</v>
      </c>
    </row>
    <row r="103" spans="1:13" s="24" customFormat="1" ht="12.75" customHeight="1">
      <c r="A103" s="435"/>
      <c r="B103" s="123" t="s">
        <v>25</v>
      </c>
      <c r="C103" s="488" t="s">
        <v>67</v>
      </c>
      <c r="D103" s="488" t="s">
        <v>67</v>
      </c>
      <c r="E103" s="239" t="s">
        <v>789</v>
      </c>
      <c r="F103" s="99" t="s">
        <v>790</v>
      </c>
      <c r="G103" s="20" t="s">
        <v>19</v>
      </c>
      <c r="H103" s="99" t="s">
        <v>790</v>
      </c>
      <c r="I103" s="20" t="s">
        <v>70</v>
      </c>
      <c r="J103" s="22" t="s">
        <v>20</v>
      </c>
      <c r="K103" s="13" t="s">
        <v>21</v>
      </c>
      <c r="L103" s="22" t="s">
        <v>125</v>
      </c>
      <c r="M103" s="14" t="s">
        <v>791</v>
      </c>
    </row>
    <row r="104" spans="1:13" s="24" customFormat="1" ht="12.75" customHeight="1">
      <c r="A104" s="435"/>
      <c r="B104" s="123"/>
      <c r="C104" s="488" t="s">
        <v>67</v>
      </c>
      <c r="D104" s="488" t="s">
        <v>67</v>
      </c>
      <c r="E104" s="239" t="s">
        <v>792</v>
      </c>
      <c r="F104" s="99">
        <v>42812</v>
      </c>
      <c r="G104" s="20" t="s">
        <v>19</v>
      </c>
      <c r="H104" s="99">
        <v>42812</v>
      </c>
      <c r="I104" s="20" t="s">
        <v>70</v>
      </c>
      <c r="J104" s="22" t="s">
        <v>20</v>
      </c>
      <c r="K104" s="13" t="s">
        <v>21</v>
      </c>
      <c r="L104" s="22" t="s">
        <v>125</v>
      </c>
      <c r="M104" s="537" t="s">
        <v>793</v>
      </c>
    </row>
    <row r="105" spans="1:13" s="24" customFormat="1" ht="12.75" customHeight="1">
      <c r="A105" s="435"/>
      <c r="B105" s="123"/>
      <c r="C105" s="488" t="s">
        <v>67</v>
      </c>
      <c r="D105" s="488" t="s">
        <v>67</v>
      </c>
      <c r="E105" s="64" t="s">
        <v>794</v>
      </c>
      <c r="F105" s="99">
        <v>42825</v>
      </c>
      <c r="G105" s="20" t="s">
        <v>19</v>
      </c>
      <c r="H105" s="99">
        <v>42825</v>
      </c>
      <c r="I105" s="20" t="s">
        <v>70</v>
      </c>
      <c r="J105" s="22" t="s">
        <v>20</v>
      </c>
      <c r="K105" s="13" t="s">
        <v>21</v>
      </c>
      <c r="L105" s="22" t="s">
        <v>125</v>
      </c>
      <c r="M105" s="14" t="s">
        <v>791</v>
      </c>
    </row>
    <row r="106" spans="1:13" s="24" customFormat="1" ht="12.75" customHeight="1">
      <c r="A106" s="435"/>
      <c r="B106" s="146" t="s">
        <v>245</v>
      </c>
      <c r="C106" s="488"/>
      <c r="D106" s="488"/>
      <c r="E106" s="239"/>
      <c r="F106" s="99"/>
      <c r="G106" s="20"/>
      <c r="H106" s="99"/>
      <c r="I106" s="80"/>
      <c r="J106" s="22"/>
      <c r="K106" s="13"/>
      <c r="L106" s="22"/>
      <c r="M106" s="26"/>
    </row>
    <row r="107" spans="1:13" s="24" customFormat="1" ht="12.75" customHeight="1">
      <c r="A107" s="435"/>
      <c r="B107" s="124" t="s">
        <v>27</v>
      </c>
      <c r="C107" s="14"/>
      <c r="D107" s="14"/>
      <c r="E107" s="14"/>
      <c r="F107" s="99"/>
      <c r="G107" s="20"/>
      <c r="H107" s="99"/>
      <c r="I107" s="80"/>
      <c r="J107" s="22"/>
      <c r="K107" s="13"/>
      <c r="L107" s="22"/>
      <c r="M107" s="26"/>
    </row>
    <row r="108" spans="1:13" s="24" customFormat="1" ht="12.75" customHeight="1">
      <c r="A108" s="435"/>
      <c r="B108" s="124" t="s">
        <v>28</v>
      </c>
      <c r="C108" s="488" t="s">
        <v>67</v>
      </c>
      <c r="D108" s="488" t="s">
        <v>67</v>
      </c>
      <c r="E108" s="14" t="s">
        <v>795</v>
      </c>
      <c r="F108" s="99">
        <v>42800</v>
      </c>
      <c r="G108" s="20" t="s">
        <v>19</v>
      </c>
      <c r="H108" s="99">
        <v>42800</v>
      </c>
      <c r="I108" s="20" t="s">
        <v>70</v>
      </c>
      <c r="J108" s="22" t="s">
        <v>20</v>
      </c>
      <c r="K108" s="13" t="s">
        <v>21</v>
      </c>
      <c r="L108" s="22" t="s">
        <v>125</v>
      </c>
      <c r="M108" s="239" t="s">
        <v>796</v>
      </c>
    </row>
    <row r="109" spans="1:13" s="24" customFormat="1" ht="12.75" customHeight="1">
      <c r="A109" s="435"/>
      <c r="B109" s="124"/>
      <c r="C109" s="488" t="s">
        <v>67</v>
      </c>
      <c r="D109" s="252" t="s">
        <v>191</v>
      </c>
      <c r="E109" s="239" t="s">
        <v>797</v>
      </c>
      <c r="F109" s="99">
        <v>42804</v>
      </c>
      <c r="G109" s="20" t="s">
        <v>19</v>
      </c>
      <c r="H109" s="99">
        <v>42804</v>
      </c>
      <c r="I109" s="20" t="s">
        <v>70</v>
      </c>
      <c r="J109" s="22" t="s">
        <v>20</v>
      </c>
      <c r="K109" s="13" t="s">
        <v>21</v>
      </c>
      <c r="L109" s="22" t="s">
        <v>125</v>
      </c>
      <c r="M109" s="239" t="s">
        <v>798</v>
      </c>
    </row>
    <row r="110" spans="1:13" s="24" customFormat="1" ht="12.75" customHeight="1">
      <c r="A110" s="435"/>
      <c r="B110" s="123" t="s">
        <v>58</v>
      </c>
      <c r="C110" s="150"/>
      <c r="D110" s="14"/>
      <c r="E110" s="100"/>
      <c r="F110" s="10"/>
      <c r="G110" s="11"/>
      <c r="H110" s="99"/>
      <c r="I110" s="20"/>
      <c r="J110" s="11"/>
      <c r="K110" s="80"/>
      <c r="L110" s="11"/>
      <c r="M110" s="124"/>
    </row>
    <row r="111" spans="1:13" s="24" customFormat="1" ht="12.75" customHeight="1">
      <c r="A111" s="435"/>
      <c r="B111" s="538" t="s">
        <v>29</v>
      </c>
      <c r="C111" s="539"/>
      <c r="D111" s="539"/>
      <c r="E111" s="539"/>
      <c r="F111" s="539"/>
      <c r="G111" s="539"/>
      <c r="H111" s="539"/>
      <c r="I111" s="539"/>
      <c r="J111" s="539"/>
      <c r="K111" s="539"/>
      <c r="L111" s="539"/>
      <c r="M111" s="540"/>
    </row>
    <row r="112" spans="1:13" s="24" customFormat="1">
      <c r="A112" s="435"/>
      <c r="B112" s="16" t="s">
        <v>17</v>
      </c>
      <c r="C112" s="394"/>
      <c r="D112" s="394"/>
      <c r="E112" s="394"/>
      <c r="F112" s="337"/>
      <c r="G112" s="394"/>
      <c r="H112" s="394"/>
      <c r="I112" s="394"/>
      <c r="J112" s="394"/>
      <c r="K112" s="394"/>
      <c r="L112" s="366"/>
      <c r="M112" s="394"/>
    </row>
    <row r="113" spans="1:16" s="24" customFormat="1">
      <c r="A113" s="435"/>
      <c r="B113" s="16" t="s">
        <v>23</v>
      </c>
      <c r="C113" s="394"/>
      <c r="D113" s="394"/>
      <c r="E113" s="394"/>
      <c r="F113" s="337"/>
      <c r="G113" s="394"/>
      <c r="H113" s="394"/>
      <c r="I113" s="394"/>
      <c r="J113" s="394"/>
      <c r="K113" s="394"/>
      <c r="L113" s="366"/>
      <c r="M113" s="394"/>
    </row>
    <row r="114" spans="1:16" s="24" customFormat="1">
      <c r="A114" s="435"/>
      <c r="B114" s="16" t="s">
        <v>24</v>
      </c>
      <c r="C114" s="14"/>
      <c r="D114" s="150"/>
      <c r="E114" s="14"/>
      <c r="F114" s="10"/>
      <c r="G114" s="11"/>
      <c r="H114" s="10"/>
      <c r="I114" s="80"/>
      <c r="J114" s="22"/>
      <c r="K114" s="13"/>
      <c r="L114" s="22"/>
      <c r="M114" s="394"/>
    </row>
    <row r="115" spans="1:16" s="24" customFormat="1" ht="20.25" customHeight="1">
      <c r="A115" s="435"/>
      <c r="B115" s="123" t="s">
        <v>25</v>
      </c>
      <c r="C115" s="14" t="s">
        <v>799</v>
      </c>
      <c r="D115" s="14" t="s">
        <v>799</v>
      </c>
      <c r="E115" s="109" t="s">
        <v>193</v>
      </c>
      <c r="F115" s="99" t="s">
        <v>194</v>
      </c>
      <c r="G115" s="11" t="s">
        <v>19</v>
      </c>
      <c r="H115" s="99"/>
      <c r="I115" s="80" t="s">
        <v>69</v>
      </c>
      <c r="J115" s="11" t="s">
        <v>31</v>
      </c>
      <c r="K115" s="11" t="s">
        <v>21</v>
      </c>
      <c r="L115" s="11" t="s">
        <v>22</v>
      </c>
      <c r="M115" s="490" t="s">
        <v>136</v>
      </c>
    </row>
    <row r="116" spans="1:16" s="24" customFormat="1" ht="27.75" customHeight="1">
      <c r="A116" s="435"/>
      <c r="B116" s="137"/>
      <c r="C116" s="14" t="s">
        <v>799</v>
      </c>
      <c r="D116" s="14" t="s">
        <v>799</v>
      </c>
      <c r="E116" s="109" t="s">
        <v>195</v>
      </c>
      <c r="F116" s="10">
        <v>40737</v>
      </c>
      <c r="G116" s="11" t="s">
        <v>19</v>
      </c>
      <c r="H116" s="10">
        <v>40737</v>
      </c>
      <c r="I116" s="80" t="s">
        <v>71</v>
      </c>
      <c r="J116" s="80" t="s">
        <v>31</v>
      </c>
      <c r="K116" s="80" t="s">
        <v>21</v>
      </c>
      <c r="L116" s="80" t="s">
        <v>22</v>
      </c>
      <c r="M116" s="491" t="s">
        <v>136</v>
      </c>
    </row>
    <row r="117" spans="1:16" s="24" customFormat="1" ht="20.25" customHeight="1">
      <c r="A117" s="435"/>
      <c r="B117" s="137"/>
      <c r="C117" s="14" t="s">
        <v>799</v>
      </c>
      <c r="D117" s="14" t="s">
        <v>799</v>
      </c>
      <c r="E117" s="109" t="s">
        <v>196</v>
      </c>
      <c r="F117" s="10" t="s">
        <v>197</v>
      </c>
      <c r="G117" s="11" t="s">
        <v>19</v>
      </c>
      <c r="H117" s="10"/>
      <c r="I117" s="80" t="s">
        <v>69</v>
      </c>
      <c r="J117" s="80" t="s">
        <v>31</v>
      </c>
      <c r="K117" s="80" t="s">
        <v>21</v>
      </c>
      <c r="L117" s="80" t="s">
        <v>22</v>
      </c>
      <c r="M117" s="491" t="s">
        <v>145</v>
      </c>
    </row>
    <row r="118" spans="1:16" s="24" customFormat="1" ht="16.5" customHeight="1">
      <c r="A118" s="435"/>
      <c r="B118" s="137"/>
      <c r="C118" s="14" t="s">
        <v>799</v>
      </c>
      <c r="D118" s="14" t="s">
        <v>799</v>
      </c>
      <c r="E118" s="109" t="s">
        <v>198</v>
      </c>
      <c r="F118" s="10" t="s">
        <v>199</v>
      </c>
      <c r="G118" s="11" t="s">
        <v>19</v>
      </c>
      <c r="H118" s="10"/>
      <c r="I118" s="80" t="s">
        <v>69</v>
      </c>
      <c r="J118" s="80" t="s">
        <v>20</v>
      </c>
      <c r="K118" s="80" t="s">
        <v>21</v>
      </c>
      <c r="L118" s="80" t="s">
        <v>22</v>
      </c>
      <c r="M118" s="491" t="s">
        <v>146</v>
      </c>
    </row>
    <row r="119" spans="1:16" s="24" customFormat="1" ht="22.5" customHeight="1">
      <c r="A119" s="435"/>
      <c r="B119" s="137"/>
      <c r="C119" s="14" t="s">
        <v>799</v>
      </c>
      <c r="D119" s="14" t="s">
        <v>191</v>
      </c>
      <c r="E119" s="109" t="s">
        <v>201</v>
      </c>
      <c r="F119" s="10" t="s">
        <v>202</v>
      </c>
      <c r="G119" s="11" t="s">
        <v>19</v>
      </c>
      <c r="H119" s="10"/>
      <c r="I119" s="80" t="s">
        <v>69</v>
      </c>
      <c r="J119" s="80" t="s">
        <v>20</v>
      </c>
      <c r="K119" s="80" t="s">
        <v>21</v>
      </c>
      <c r="L119" s="80" t="s">
        <v>22</v>
      </c>
      <c r="M119" s="491" t="s">
        <v>145</v>
      </c>
    </row>
    <row r="120" spans="1:16" s="24" customFormat="1">
      <c r="A120" s="435"/>
      <c r="B120" s="16" t="s">
        <v>26</v>
      </c>
      <c r="C120" s="14"/>
      <c r="D120" s="14"/>
      <c r="E120" s="14"/>
      <c r="F120" s="10"/>
      <c r="G120" s="11"/>
      <c r="H120" s="10"/>
      <c r="I120" s="80"/>
      <c r="J120" s="22"/>
      <c r="K120" s="13"/>
      <c r="L120" s="22"/>
      <c r="M120" s="147"/>
    </row>
    <row r="121" spans="1:16" s="24" customFormat="1">
      <c r="A121" s="435"/>
      <c r="B121" s="16" t="s">
        <v>27</v>
      </c>
      <c r="C121" s="14"/>
      <c r="D121" s="14"/>
      <c r="E121" s="14"/>
      <c r="F121" s="10"/>
      <c r="G121" s="11"/>
      <c r="H121" s="10"/>
      <c r="I121" s="80"/>
      <c r="J121" s="22"/>
      <c r="K121" s="13"/>
      <c r="L121" s="22"/>
      <c r="M121" s="147"/>
    </row>
    <row r="122" spans="1:16" s="24" customFormat="1">
      <c r="A122" s="435"/>
      <c r="B122" s="16" t="s">
        <v>78</v>
      </c>
      <c r="C122" s="14"/>
      <c r="D122" s="14"/>
      <c r="E122" s="14"/>
      <c r="F122" s="10"/>
      <c r="G122" s="11"/>
      <c r="H122" s="10"/>
      <c r="I122" s="80"/>
      <c r="J122" s="22"/>
      <c r="K122" s="13"/>
      <c r="L122" s="22"/>
      <c r="M122" s="147"/>
    </row>
    <row r="123" spans="1:16" ht="15" customHeight="1">
      <c r="A123" s="435" t="s">
        <v>14</v>
      </c>
      <c r="B123" s="439" t="s">
        <v>73</v>
      </c>
      <c r="C123" s="439"/>
      <c r="D123" s="439"/>
      <c r="E123" s="439"/>
      <c r="F123" s="439"/>
      <c r="G123" s="439"/>
      <c r="H123" s="439"/>
      <c r="I123" s="439"/>
      <c r="J123" s="439"/>
      <c r="K123" s="439"/>
      <c r="L123" s="439"/>
      <c r="M123" s="439"/>
    </row>
    <row r="124" spans="1:16" s="24" customFormat="1">
      <c r="A124" s="435"/>
      <c r="B124" s="408" t="s">
        <v>16</v>
      </c>
      <c r="C124" s="408"/>
      <c r="D124" s="408"/>
      <c r="E124" s="422"/>
      <c r="F124" s="422"/>
      <c r="G124" s="422"/>
      <c r="H124" s="422"/>
      <c r="I124" s="422"/>
      <c r="J124" s="422"/>
      <c r="K124" s="422"/>
      <c r="L124" s="422"/>
      <c r="M124" s="422"/>
      <c r="N124" s="318"/>
      <c r="O124" s="319"/>
      <c r="P124" s="318"/>
    </row>
    <row r="125" spans="1:16" s="24" customFormat="1">
      <c r="A125" s="435"/>
      <c r="B125" s="216" t="s">
        <v>17</v>
      </c>
      <c r="C125" s="21"/>
      <c r="D125" s="17"/>
      <c r="E125" s="59"/>
      <c r="F125" s="57"/>
      <c r="G125" s="242"/>
      <c r="H125" s="57"/>
      <c r="I125" s="80"/>
      <c r="J125" s="58"/>
      <c r="K125" s="58"/>
      <c r="L125" s="58"/>
      <c r="M125" s="59"/>
      <c r="N125" s="321"/>
      <c r="O125" s="319"/>
      <c r="P125" s="321"/>
    </row>
    <row r="126" spans="1:16" s="24" customFormat="1">
      <c r="A126" s="435"/>
      <c r="B126" s="395" t="s">
        <v>23</v>
      </c>
      <c r="C126" s="21"/>
      <c r="D126" s="21"/>
      <c r="E126" s="59"/>
      <c r="F126" s="57"/>
      <c r="G126" s="242"/>
      <c r="H126" s="57"/>
      <c r="I126" s="80"/>
      <c r="J126" s="58"/>
      <c r="K126" s="58"/>
      <c r="L126" s="58"/>
      <c r="M126" s="58"/>
      <c r="N126" s="321"/>
      <c r="O126" s="319"/>
      <c r="P126" s="321"/>
    </row>
    <row r="127" spans="1:16" s="24" customFormat="1">
      <c r="A127" s="435"/>
      <c r="B127" s="395" t="s">
        <v>24</v>
      </c>
      <c r="C127" s="21"/>
      <c r="D127" s="17"/>
      <c r="E127" s="59"/>
      <c r="F127" s="57"/>
      <c r="G127" s="58"/>
      <c r="H127" s="57"/>
      <c r="I127" s="20"/>
      <c r="J127" s="58"/>
      <c r="K127" s="58"/>
      <c r="L127" s="58"/>
      <c r="M127" s="58"/>
      <c r="N127" s="312"/>
      <c r="O127" s="319"/>
      <c r="P127" s="321"/>
    </row>
    <row r="128" spans="1:16" s="24" customFormat="1">
      <c r="A128" s="435"/>
      <c r="B128" s="16" t="s">
        <v>25</v>
      </c>
      <c r="C128" s="21"/>
      <c r="D128" s="17"/>
      <c r="E128" s="59"/>
      <c r="F128" s="57"/>
      <c r="G128" s="29"/>
      <c r="H128" s="57"/>
      <c r="I128" s="20"/>
      <c r="J128" s="58"/>
      <c r="K128" s="58"/>
      <c r="L128" s="58"/>
      <c r="M128" s="58"/>
      <c r="N128" s="312"/>
      <c r="O128" s="319"/>
      <c r="P128" s="321"/>
    </row>
    <row r="129" spans="1:16" s="24" customFormat="1">
      <c r="A129" s="435"/>
      <c r="B129" s="395" t="s">
        <v>26</v>
      </c>
      <c r="C129" s="21" t="s">
        <v>175</v>
      </c>
      <c r="D129" s="26" t="s">
        <v>76</v>
      </c>
      <c r="E129" s="59" t="s">
        <v>800</v>
      </c>
      <c r="F129" s="57">
        <v>42795</v>
      </c>
      <c r="G129" s="242" t="s">
        <v>19</v>
      </c>
      <c r="H129" s="57">
        <v>42795</v>
      </c>
      <c r="I129" s="58" t="s">
        <v>70</v>
      </c>
      <c r="J129" s="58" t="s">
        <v>20</v>
      </c>
      <c r="K129" s="58" t="s">
        <v>21</v>
      </c>
      <c r="L129" s="58" t="s">
        <v>125</v>
      </c>
      <c r="M129" s="58"/>
      <c r="N129" s="312"/>
      <c r="O129" s="319"/>
      <c r="P129" s="321"/>
    </row>
    <row r="130" spans="1:16" s="24" customFormat="1">
      <c r="A130" s="435"/>
      <c r="B130" s="19" t="s">
        <v>27</v>
      </c>
      <c r="C130" s="21"/>
      <c r="D130" s="17"/>
      <c r="E130" s="59"/>
      <c r="F130" s="57"/>
      <c r="G130" s="58"/>
      <c r="H130" s="57"/>
      <c r="I130" s="20"/>
      <c r="J130" s="58"/>
      <c r="K130" s="58"/>
      <c r="L130" s="58"/>
      <c r="M130" s="58"/>
      <c r="N130" s="312"/>
      <c r="O130" s="319"/>
      <c r="P130" s="321"/>
    </row>
    <row r="131" spans="1:16" s="24" customFormat="1">
      <c r="A131" s="435"/>
      <c r="B131" s="19" t="s">
        <v>28</v>
      </c>
      <c r="C131" s="21"/>
      <c r="D131" s="17"/>
      <c r="E131" s="58"/>
      <c r="F131" s="58"/>
      <c r="G131" s="58"/>
      <c r="H131" s="58"/>
      <c r="I131" s="58"/>
      <c r="J131" s="58"/>
      <c r="K131" s="58"/>
      <c r="L131" s="58"/>
      <c r="M131" s="58"/>
      <c r="N131" s="312"/>
      <c r="O131" s="319"/>
      <c r="P131" s="321"/>
    </row>
    <row r="132" spans="1:16" s="24" customFormat="1" ht="19.5" customHeight="1">
      <c r="A132" s="435"/>
      <c r="B132" s="423" t="s">
        <v>29</v>
      </c>
      <c r="C132" s="423"/>
      <c r="D132" s="423"/>
      <c r="E132" s="423"/>
      <c r="F132" s="423"/>
      <c r="G132" s="423"/>
      <c r="H132" s="423"/>
      <c r="I132" s="423"/>
      <c r="J132" s="423"/>
      <c r="K132" s="423"/>
      <c r="L132" s="423"/>
      <c r="M132" s="423"/>
      <c r="N132" s="312"/>
      <c r="O132" s="312"/>
      <c r="P132" s="312"/>
    </row>
    <row r="133" spans="1:16" s="24" customFormat="1">
      <c r="A133" s="435"/>
      <c r="B133" s="395" t="s">
        <v>17</v>
      </c>
      <c r="C133" s="21"/>
      <c r="D133" s="21"/>
      <c r="E133" s="60"/>
      <c r="F133" s="58"/>
      <c r="G133" s="60"/>
      <c r="H133" s="58"/>
      <c r="I133" s="104"/>
      <c r="J133" s="13"/>
      <c r="K133" s="58"/>
      <c r="L133" s="58"/>
      <c r="M133" s="58"/>
      <c r="N133" s="312"/>
      <c r="O133" s="312"/>
      <c r="P133" s="312"/>
    </row>
    <row r="134" spans="1:16" s="24" customFormat="1">
      <c r="A134" s="435"/>
      <c r="B134" s="395" t="s">
        <v>23</v>
      </c>
      <c r="C134" s="21"/>
      <c r="D134" s="17"/>
      <c r="E134" s="20"/>
      <c r="F134" s="29"/>
      <c r="G134" s="29"/>
      <c r="H134" s="20"/>
      <c r="I134" s="20"/>
      <c r="J134" s="58"/>
      <c r="K134" s="20"/>
      <c r="L134" s="20"/>
      <c r="M134" s="20"/>
    </row>
    <row r="135" spans="1:16" s="24" customFormat="1">
      <c r="A135" s="435"/>
      <c r="B135" s="16" t="s">
        <v>24</v>
      </c>
      <c r="C135" s="21" t="s">
        <v>175</v>
      </c>
      <c r="D135" s="17" t="s">
        <v>76</v>
      </c>
      <c r="E135" s="20" t="s">
        <v>77</v>
      </c>
      <c r="F135" s="242">
        <v>39195</v>
      </c>
      <c r="G135" s="242" t="s">
        <v>19</v>
      </c>
      <c r="H135" s="242"/>
      <c r="I135" s="242"/>
      <c r="J135" s="492" t="s">
        <v>75</v>
      </c>
      <c r="K135" s="20" t="s">
        <v>147</v>
      </c>
      <c r="L135" s="26" t="s">
        <v>148</v>
      </c>
      <c r="M135" s="19"/>
    </row>
    <row r="136" spans="1:16" s="24" customFormat="1">
      <c r="A136" s="435"/>
      <c r="B136" s="16" t="s">
        <v>25</v>
      </c>
      <c r="C136" s="21"/>
      <c r="D136" s="17"/>
      <c r="E136" s="58"/>
      <c r="F136" s="57"/>
      <c r="G136" s="58"/>
      <c r="H136" s="390"/>
      <c r="I136" s="390"/>
      <c r="J136" s="58"/>
      <c r="K136" s="20"/>
      <c r="L136" s="58"/>
      <c r="M136" s="58"/>
    </row>
    <row r="137" spans="1:16" s="24" customFormat="1">
      <c r="A137" s="435"/>
      <c r="B137" s="395" t="s">
        <v>26</v>
      </c>
      <c r="C137" s="21"/>
      <c r="D137" s="17"/>
      <c r="E137" s="19"/>
      <c r="F137" s="29"/>
      <c r="G137" s="29"/>
      <c r="H137" s="20"/>
      <c r="I137" s="20"/>
      <c r="J137" s="29"/>
      <c r="K137" s="20"/>
      <c r="L137" s="20"/>
      <c r="M137" s="20"/>
    </row>
    <row r="138" spans="1:16" s="24" customFormat="1">
      <c r="A138" s="435"/>
      <c r="B138" s="19" t="s">
        <v>27</v>
      </c>
      <c r="C138" s="21"/>
      <c r="D138" s="17"/>
      <c r="E138" s="58"/>
      <c r="F138" s="57"/>
      <c r="G138" s="58"/>
      <c r="H138" s="58"/>
      <c r="I138" s="29"/>
      <c r="J138" s="58"/>
      <c r="K138" s="58"/>
      <c r="L138" s="58"/>
      <c r="M138" s="58"/>
    </row>
    <row r="139" spans="1:16" s="24" customFormat="1">
      <c r="A139" s="435"/>
      <c r="B139" s="19" t="s">
        <v>78</v>
      </c>
      <c r="C139" s="17"/>
      <c r="D139" s="17"/>
      <c r="E139" s="19"/>
      <c r="F139" s="20"/>
      <c r="G139" s="20"/>
      <c r="H139" s="20"/>
      <c r="I139" s="20"/>
      <c r="J139" s="60"/>
      <c r="K139" s="60"/>
      <c r="L139" s="58"/>
      <c r="M139" s="60"/>
    </row>
    <row r="140" spans="1:16">
      <c r="A140" s="435" t="s">
        <v>14</v>
      </c>
      <c r="B140" s="439" t="s">
        <v>341</v>
      </c>
      <c r="C140" s="439"/>
      <c r="D140" s="439"/>
      <c r="E140" s="439"/>
      <c r="F140" s="439"/>
      <c r="G140" s="439"/>
      <c r="H140" s="439"/>
      <c r="I140" s="439"/>
      <c r="J140" s="439"/>
      <c r="K140" s="439"/>
      <c r="L140" s="439"/>
      <c r="M140" s="439"/>
    </row>
    <row r="141" spans="1:16" s="24" customFormat="1" ht="15" customHeight="1">
      <c r="A141" s="435"/>
      <c r="B141" s="462" t="s">
        <v>16</v>
      </c>
      <c r="C141" s="463"/>
      <c r="D141" s="463"/>
      <c r="E141" s="463"/>
      <c r="F141" s="463"/>
      <c r="G141" s="463"/>
      <c r="H141" s="463"/>
      <c r="I141" s="463"/>
      <c r="J141" s="463"/>
      <c r="K141" s="463"/>
      <c r="L141" s="463"/>
      <c r="M141" s="429"/>
    </row>
    <row r="142" spans="1:16" s="24" customFormat="1">
      <c r="A142" s="435"/>
      <c r="B142" s="61" t="s">
        <v>17</v>
      </c>
      <c r="C142" s="105"/>
      <c r="D142" s="105"/>
      <c r="E142" s="105"/>
      <c r="F142" s="114"/>
      <c r="G142" s="68"/>
      <c r="H142" s="12"/>
      <c r="I142" s="67"/>
      <c r="J142" s="11"/>
      <c r="K142" s="227"/>
      <c r="L142" s="13"/>
      <c r="M142" s="218"/>
    </row>
    <row r="143" spans="1:16" s="24" customFormat="1">
      <c r="A143" s="435"/>
      <c r="B143" s="61" t="s">
        <v>23</v>
      </c>
      <c r="C143" s="105"/>
      <c r="D143" s="105"/>
      <c r="E143" s="105"/>
      <c r="F143" s="114"/>
      <c r="G143" s="68"/>
      <c r="H143" s="12"/>
      <c r="I143" s="67"/>
      <c r="J143" s="11"/>
      <c r="K143" s="227"/>
      <c r="L143" s="13"/>
      <c r="M143" s="218"/>
    </row>
    <row r="144" spans="1:16" s="24" customFormat="1">
      <c r="A144" s="435"/>
      <c r="B144" s="61" t="s">
        <v>24</v>
      </c>
      <c r="C144" s="105" t="s">
        <v>129</v>
      </c>
      <c r="D144" s="105" t="s">
        <v>129</v>
      </c>
      <c r="E144" s="105" t="s">
        <v>246</v>
      </c>
      <c r="F144" s="12">
        <v>42797</v>
      </c>
      <c r="G144" s="99" t="s">
        <v>19</v>
      </c>
      <c r="H144" s="12" t="s">
        <v>801</v>
      </c>
      <c r="I144" s="11"/>
      <c r="J144" s="11" t="s">
        <v>20</v>
      </c>
      <c r="K144" s="67" t="s">
        <v>21</v>
      </c>
      <c r="L144" s="13" t="s">
        <v>234</v>
      </c>
      <c r="M144" s="338"/>
    </row>
    <row r="145" spans="1:13" s="24" customFormat="1">
      <c r="A145" s="435"/>
      <c r="B145" s="71" t="s">
        <v>25</v>
      </c>
      <c r="C145" s="105" t="s">
        <v>129</v>
      </c>
      <c r="D145" s="105" t="s">
        <v>129</v>
      </c>
      <c r="E145" s="105" t="s">
        <v>802</v>
      </c>
      <c r="F145" s="57">
        <v>42808</v>
      </c>
      <c r="G145" s="68" t="s">
        <v>19</v>
      </c>
      <c r="H145" s="12"/>
      <c r="I145" s="67"/>
      <c r="J145" s="11" t="s">
        <v>301</v>
      </c>
      <c r="K145" s="67" t="s">
        <v>21</v>
      </c>
      <c r="L145" s="13" t="s">
        <v>803</v>
      </c>
      <c r="M145" s="218"/>
    </row>
    <row r="146" spans="1:13" s="24" customFormat="1">
      <c r="A146" s="435"/>
      <c r="B146" s="71"/>
      <c r="C146" s="105" t="s">
        <v>129</v>
      </c>
      <c r="D146" s="105" t="s">
        <v>129</v>
      </c>
      <c r="E146" s="105" t="s">
        <v>804</v>
      </c>
      <c r="F146" s="57">
        <v>42814</v>
      </c>
      <c r="G146" s="68" t="s">
        <v>19</v>
      </c>
      <c r="H146" s="99"/>
      <c r="I146" s="67"/>
      <c r="J146" s="11" t="s">
        <v>805</v>
      </c>
      <c r="K146" s="67" t="s">
        <v>21</v>
      </c>
      <c r="L146" s="13" t="s">
        <v>234</v>
      </c>
      <c r="M146" s="70"/>
    </row>
    <row r="147" spans="1:13" s="24" customFormat="1">
      <c r="A147" s="435"/>
      <c r="B147" s="70" t="s">
        <v>314</v>
      </c>
      <c r="C147" s="105"/>
      <c r="D147" s="105"/>
      <c r="E147" s="105"/>
      <c r="F147" s="57"/>
      <c r="G147" s="68"/>
      <c r="H147" s="99"/>
      <c r="I147" s="67"/>
      <c r="J147" s="11"/>
      <c r="K147" s="227"/>
      <c r="L147" s="13"/>
      <c r="M147" s="70"/>
    </row>
    <row r="148" spans="1:13" s="24" customFormat="1">
      <c r="A148" s="435"/>
      <c r="B148" s="19" t="s">
        <v>78</v>
      </c>
      <c r="C148" s="105"/>
      <c r="D148" s="105"/>
      <c r="E148" s="105"/>
      <c r="F148" s="57"/>
      <c r="G148" s="68"/>
      <c r="H148" s="99"/>
      <c r="I148" s="67"/>
      <c r="J148" s="11"/>
      <c r="K148" s="227"/>
      <c r="L148" s="13"/>
      <c r="M148" s="218"/>
    </row>
    <row r="149" spans="1:13" s="24" customFormat="1" ht="12.75" customHeight="1">
      <c r="A149" s="435"/>
      <c r="B149" s="462" t="s">
        <v>29</v>
      </c>
      <c r="C149" s="463"/>
      <c r="D149" s="463"/>
      <c r="E149" s="463"/>
      <c r="F149" s="463"/>
      <c r="G149" s="463"/>
      <c r="H149" s="463"/>
      <c r="I149" s="463"/>
      <c r="J149" s="463"/>
      <c r="K149" s="463"/>
      <c r="L149" s="463"/>
      <c r="M149" s="429"/>
    </row>
    <row r="150" spans="1:13" s="24" customFormat="1">
      <c r="A150" s="435"/>
      <c r="B150" s="61" t="s">
        <v>17</v>
      </c>
      <c r="C150" s="389"/>
      <c r="D150" s="389"/>
      <c r="E150" s="386"/>
      <c r="F150" s="386"/>
      <c r="G150" s="386"/>
      <c r="H150" s="386"/>
      <c r="I150" s="386"/>
      <c r="J150" s="386"/>
      <c r="K150" s="386"/>
      <c r="L150" s="469"/>
      <c r="M150" s="386"/>
    </row>
    <row r="151" spans="1:13" s="24" customFormat="1">
      <c r="A151" s="435"/>
      <c r="B151" s="61" t="s">
        <v>23</v>
      </c>
      <c r="C151" s="389"/>
      <c r="D151" s="389"/>
      <c r="E151" s="386"/>
      <c r="F151" s="386"/>
      <c r="G151" s="386"/>
      <c r="H151" s="386"/>
      <c r="I151" s="386"/>
      <c r="J151" s="386"/>
      <c r="K151" s="386"/>
      <c r="L151" s="469"/>
      <c r="M151" s="386"/>
    </row>
    <row r="152" spans="1:13" s="24" customFormat="1">
      <c r="A152" s="435"/>
      <c r="B152" s="101" t="s">
        <v>24</v>
      </c>
      <c r="C152" s="389"/>
      <c r="D152" s="389"/>
      <c r="E152" s="386"/>
      <c r="F152" s="386"/>
      <c r="G152" s="386"/>
      <c r="H152" s="386"/>
      <c r="I152" s="386"/>
      <c r="J152" s="386"/>
      <c r="K152" s="386"/>
      <c r="L152" s="469"/>
      <c r="M152" s="386"/>
    </row>
    <row r="153" spans="1:13" s="24" customFormat="1" ht="63.75">
      <c r="A153" s="435"/>
      <c r="B153" s="61" t="s">
        <v>25</v>
      </c>
      <c r="C153" s="105" t="s">
        <v>129</v>
      </c>
      <c r="D153" s="105" t="s">
        <v>129</v>
      </c>
      <c r="E153" s="137" t="s">
        <v>806</v>
      </c>
      <c r="F153" s="99">
        <v>42360</v>
      </c>
      <c r="G153" s="68" t="s">
        <v>19</v>
      </c>
      <c r="H153" s="99">
        <v>42649</v>
      </c>
      <c r="I153" s="67"/>
      <c r="J153" s="27" t="s">
        <v>31</v>
      </c>
      <c r="K153" s="67" t="s">
        <v>21</v>
      </c>
      <c r="L153" s="80" t="s">
        <v>22</v>
      </c>
      <c r="M153" s="218" t="s">
        <v>136</v>
      </c>
    </row>
    <row r="154" spans="1:13" s="24" customFormat="1" ht="63.75">
      <c r="A154" s="435"/>
      <c r="B154" s="61"/>
      <c r="C154" s="105" t="s">
        <v>129</v>
      </c>
      <c r="D154" s="105" t="s">
        <v>129</v>
      </c>
      <c r="E154" s="137" t="s">
        <v>225</v>
      </c>
      <c r="F154" s="99">
        <v>42450</v>
      </c>
      <c r="G154" s="68" t="s">
        <v>19</v>
      </c>
      <c r="H154" s="99"/>
      <c r="I154" s="67"/>
      <c r="J154" s="27" t="s">
        <v>31</v>
      </c>
      <c r="K154" s="67" t="s">
        <v>21</v>
      </c>
      <c r="L154" s="80" t="s">
        <v>22</v>
      </c>
      <c r="M154" s="218" t="s">
        <v>136</v>
      </c>
    </row>
    <row r="155" spans="1:13" s="24" customFormat="1" ht="38.25">
      <c r="A155" s="435"/>
      <c r="B155" s="61"/>
      <c r="C155" s="105" t="s">
        <v>129</v>
      </c>
      <c r="D155" s="105" t="s">
        <v>129</v>
      </c>
      <c r="E155" s="105" t="s">
        <v>336</v>
      </c>
      <c r="F155" s="57">
        <v>41382</v>
      </c>
      <c r="G155" s="68" t="s">
        <v>19</v>
      </c>
      <c r="H155" s="12"/>
      <c r="I155" s="58"/>
      <c r="J155" s="27" t="s">
        <v>31</v>
      </c>
      <c r="K155" s="67" t="s">
        <v>21</v>
      </c>
      <c r="L155" s="80" t="s">
        <v>22</v>
      </c>
      <c r="M155" s="218" t="s">
        <v>204</v>
      </c>
    </row>
    <row r="156" spans="1:13" s="24" customFormat="1" ht="51">
      <c r="A156" s="435"/>
      <c r="B156" s="61"/>
      <c r="C156" s="105" t="s">
        <v>129</v>
      </c>
      <c r="D156" s="105" t="s">
        <v>129</v>
      </c>
      <c r="E156" s="137" t="s">
        <v>337</v>
      </c>
      <c r="F156" s="99">
        <v>42481</v>
      </c>
      <c r="G156" s="68" t="s">
        <v>19</v>
      </c>
      <c r="H156" s="99"/>
      <c r="I156" s="67"/>
      <c r="J156" s="27" t="s">
        <v>31</v>
      </c>
      <c r="K156" s="67" t="s">
        <v>21</v>
      </c>
      <c r="L156" s="80" t="s">
        <v>22</v>
      </c>
      <c r="M156" s="218" t="s">
        <v>205</v>
      </c>
    </row>
    <row r="157" spans="1:13" s="24" customFormat="1" ht="51">
      <c r="A157" s="435"/>
      <c r="B157" s="61"/>
      <c r="C157" s="105" t="s">
        <v>129</v>
      </c>
      <c r="D157" s="105" t="s">
        <v>129</v>
      </c>
      <c r="E157" s="105" t="s">
        <v>639</v>
      </c>
      <c r="F157" s="57">
        <v>42706</v>
      </c>
      <c r="G157" s="68" t="s">
        <v>19</v>
      </c>
      <c r="H157" s="12"/>
      <c r="I157" s="67"/>
      <c r="J157" s="27" t="s">
        <v>31</v>
      </c>
      <c r="K157" s="67" t="s">
        <v>21</v>
      </c>
      <c r="L157" s="80" t="s">
        <v>22</v>
      </c>
      <c r="M157" s="218" t="s">
        <v>375</v>
      </c>
    </row>
    <row r="158" spans="1:13" s="24" customFormat="1" ht="63.75">
      <c r="A158" s="435"/>
      <c r="B158" s="61"/>
      <c r="C158" s="105" t="s">
        <v>129</v>
      </c>
      <c r="D158" s="105" t="s">
        <v>129</v>
      </c>
      <c r="E158" s="105" t="s">
        <v>638</v>
      </c>
      <c r="F158" s="57">
        <v>42786</v>
      </c>
      <c r="G158" s="68" t="s">
        <v>19</v>
      </c>
      <c r="H158" s="12"/>
      <c r="I158" s="80" t="s">
        <v>221</v>
      </c>
      <c r="J158" s="27" t="s">
        <v>31</v>
      </c>
      <c r="K158" s="67" t="s">
        <v>21</v>
      </c>
      <c r="L158" s="80" t="s">
        <v>22</v>
      </c>
      <c r="M158" s="218" t="s">
        <v>136</v>
      </c>
    </row>
    <row r="159" spans="1:13" s="24" customFormat="1">
      <c r="A159" s="435"/>
      <c r="B159" s="70" t="s">
        <v>314</v>
      </c>
      <c r="C159" s="105" t="s">
        <v>129</v>
      </c>
      <c r="D159" s="105" t="s">
        <v>129</v>
      </c>
      <c r="E159" s="105" t="s">
        <v>640</v>
      </c>
      <c r="F159" s="57">
        <v>42646</v>
      </c>
      <c r="G159" s="68" t="s">
        <v>19</v>
      </c>
      <c r="H159" s="99" t="s">
        <v>350</v>
      </c>
      <c r="I159" s="67"/>
      <c r="J159" s="11" t="s">
        <v>301</v>
      </c>
      <c r="K159" s="67" t="s">
        <v>21</v>
      </c>
      <c r="L159" s="80" t="s">
        <v>22</v>
      </c>
      <c r="M159" s="218"/>
    </row>
    <row r="160" spans="1:13">
      <c r="A160" s="435" t="s">
        <v>14</v>
      </c>
      <c r="B160" s="439" t="s">
        <v>80</v>
      </c>
      <c r="C160" s="439"/>
      <c r="D160" s="439"/>
      <c r="E160" s="439"/>
      <c r="F160" s="439"/>
      <c r="G160" s="439"/>
      <c r="H160" s="439"/>
      <c r="I160" s="439"/>
      <c r="J160" s="439"/>
      <c r="K160" s="439"/>
      <c r="L160" s="439"/>
      <c r="M160" s="439"/>
    </row>
    <row r="161" spans="1:13" s="24" customFormat="1">
      <c r="A161" s="435"/>
      <c r="B161" s="440" t="s">
        <v>16</v>
      </c>
      <c r="C161" s="440"/>
      <c r="D161" s="440"/>
      <c r="E161" s="440"/>
      <c r="F161" s="440"/>
      <c r="G161" s="440"/>
      <c r="H161" s="440"/>
      <c r="I161" s="440"/>
      <c r="J161" s="440"/>
      <c r="K161" s="440"/>
      <c r="L161" s="440"/>
      <c r="M161" s="440"/>
    </row>
    <row r="162" spans="1:13" s="24" customFormat="1" ht="63.75">
      <c r="A162" s="435"/>
      <c r="B162" s="71" t="s">
        <v>17</v>
      </c>
      <c r="C162" s="17" t="s">
        <v>83</v>
      </c>
      <c r="D162" s="17" t="s">
        <v>81</v>
      </c>
      <c r="E162" s="105" t="s">
        <v>807</v>
      </c>
      <c r="F162" s="10">
        <v>42810</v>
      </c>
      <c r="G162" s="135" t="s">
        <v>19</v>
      </c>
      <c r="H162" s="116" t="s">
        <v>808</v>
      </c>
      <c r="I162" s="58" t="s">
        <v>70</v>
      </c>
      <c r="J162" s="22" t="s">
        <v>20</v>
      </c>
      <c r="K162" s="67" t="s">
        <v>809</v>
      </c>
      <c r="L162" s="11" t="s">
        <v>86</v>
      </c>
      <c r="M162" s="64" t="s">
        <v>810</v>
      </c>
    </row>
    <row r="163" spans="1:13" s="24" customFormat="1" ht="76.5">
      <c r="A163" s="435"/>
      <c r="B163" s="71"/>
      <c r="C163" s="17" t="s">
        <v>83</v>
      </c>
      <c r="D163" s="17" t="s">
        <v>81</v>
      </c>
      <c r="E163" s="14" t="s">
        <v>811</v>
      </c>
      <c r="F163" s="10">
        <v>42815</v>
      </c>
      <c r="G163" s="135" t="s">
        <v>19</v>
      </c>
      <c r="H163" s="116" t="s">
        <v>812</v>
      </c>
      <c r="I163" s="58" t="s">
        <v>70</v>
      </c>
      <c r="J163" s="22" t="s">
        <v>20</v>
      </c>
      <c r="K163" s="11" t="s">
        <v>813</v>
      </c>
      <c r="L163" s="11" t="s">
        <v>86</v>
      </c>
      <c r="M163" s="14" t="s">
        <v>814</v>
      </c>
    </row>
    <row r="164" spans="1:13" s="24" customFormat="1">
      <c r="A164" s="435"/>
      <c r="B164" s="216" t="s">
        <v>23</v>
      </c>
      <c r="C164" s="17" t="s">
        <v>83</v>
      </c>
      <c r="D164" s="17" t="s">
        <v>81</v>
      </c>
      <c r="E164" s="109" t="s">
        <v>815</v>
      </c>
      <c r="F164" s="10">
        <v>42795</v>
      </c>
      <c r="G164" s="135" t="s">
        <v>19</v>
      </c>
      <c r="H164" s="10" t="s">
        <v>816</v>
      </c>
      <c r="I164" s="58" t="s">
        <v>70</v>
      </c>
      <c r="J164" s="22" t="s">
        <v>20</v>
      </c>
      <c r="K164" s="11" t="s">
        <v>21</v>
      </c>
      <c r="L164" s="11" t="s">
        <v>86</v>
      </c>
      <c r="M164" s="131" t="s">
        <v>817</v>
      </c>
    </row>
    <row r="165" spans="1:13" s="24" customFormat="1">
      <c r="A165" s="435"/>
      <c r="B165" s="216"/>
      <c r="C165" s="17" t="s">
        <v>83</v>
      </c>
      <c r="D165" s="21" t="s">
        <v>377</v>
      </c>
      <c r="E165" s="109" t="s">
        <v>818</v>
      </c>
      <c r="F165" s="10">
        <v>42810</v>
      </c>
      <c r="G165" s="135" t="s">
        <v>19</v>
      </c>
      <c r="H165" s="10" t="s">
        <v>819</v>
      </c>
      <c r="I165" s="58" t="s">
        <v>70</v>
      </c>
      <c r="J165" s="22" t="s">
        <v>20</v>
      </c>
      <c r="K165" s="11" t="s">
        <v>21</v>
      </c>
      <c r="L165" s="11" t="s">
        <v>86</v>
      </c>
      <c r="M165" s="131" t="s">
        <v>820</v>
      </c>
    </row>
    <row r="166" spans="1:13" s="24" customFormat="1">
      <c r="A166" s="435"/>
      <c r="B166" s="216"/>
      <c r="C166" s="17" t="s">
        <v>83</v>
      </c>
      <c r="D166" s="17" t="s">
        <v>81</v>
      </c>
      <c r="E166" s="109" t="s">
        <v>821</v>
      </c>
      <c r="F166" s="10">
        <v>42822</v>
      </c>
      <c r="G166" s="135" t="s">
        <v>19</v>
      </c>
      <c r="H166" s="10" t="s">
        <v>822</v>
      </c>
      <c r="I166" s="58" t="s">
        <v>70</v>
      </c>
      <c r="J166" s="22" t="s">
        <v>20</v>
      </c>
      <c r="K166" s="11" t="s">
        <v>21</v>
      </c>
      <c r="L166" s="11" t="s">
        <v>86</v>
      </c>
      <c r="M166" s="131" t="s">
        <v>817</v>
      </c>
    </row>
    <row r="167" spans="1:13" s="24" customFormat="1">
      <c r="A167" s="435"/>
      <c r="B167" s="71" t="s">
        <v>316</v>
      </c>
      <c r="C167" s="17"/>
      <c r="D167" s="17"/>
      <c r="E167" s="14"/>
      <c r="F167" s="10"/>
      <c r="G167" s="135"/>
      <c r="H167" s="10"/>
      <c r="I167" s="22"/>
      <c r="J167" s="22"/>
      <c r="K167" s="11"/>
      <c r="L167" s="11"/>
      <c r="M167" s="222"/>
    </row>
    <row r="168" spans="1:13" s="24" customFormat="1">
      <c r="A168" s="435"/>
      <c r="B168" s="71"/>
      <c r="C168" s="17"/>
      <c r="D168" s="17"/>
      <c r="E168" s="14"/>
      <c r="F168" s="10"/>
      <c r="G168" s="135"/>
      <c r="H168" s="10"/>
      <c r="I168" s="22"/>
      <c r="J168" s="22"/>
      <c r="K168" s="11"/>
      <c r="L168" s="11"/>
      <c r="M168" s="222"/>
    </row>
    <row r="169" spans="1:13" s="24" customFormat="1">
      <c r="A169" s="435"/>
      <c r="B169" s="71" t="s">
        <v>25</v>
      </c>
      <c r="C169" s="17"/>
      <c r="D169" s="17"/>
      <c r="E169" s="148"/>
      <c r="F169" s="10"/>
      <c r="G169" s="135"/>
      <c r="H169" s="10"/>
      <c r="I169" s="20"/>
      <c r="J169" s="22"/>
      <c r="K169" s="11"/>
      <c r="L169" s="11"/>
      <c r="M169" s="14"/>
    </row>
    <row r="170" spans="1:13" s="24" customFormat="1">
      <c r="A170" s="435"/>
      <c r="B170" s="61" t="s">
        <v>26</v>
      </c>
      <c r="C170" s="17"/>
      <c r="D170" s="17"/>
      <c r="E170" s="109"/>
      <c r="F170" s="10"/>
      <c r="G170" s="22"/>
      <c r="H170" s="10"/>
      <c r="I170" s="58"/>
      <c r="J170" s="22"/>
      <c r="K170" s="11"/>
      <c r="L170" s="11"/>
      <c r="M170" s="21"/>
    </row>
    <row r="171" spans="1:13" s="24" customFormat="1">
      <c r="A171" s="435"/>
      <c r="B171" s="70" t="s">
        <v>27</v>
      </c>
      <c r="C171" s="17"/>
      <c r="D171" s="493"/>
      <c r="E171" s="14"/>
      <c r="F171" s="10"/>
      <c r="G171" s="135"/>
      <c r="H171" s="10"/>
      <c r="I171" s="80"/>
      <c r="J171" s="22"/>
      <c r="K171" s="11"/>
      <c r="L171" s="11"/>
      <c r="M171" s="14"/>
    </row>
    <row r="172" spans="1:13" s="24" customFormat="1">
      <c r="A172" s="435"/>
      <c r="B172" s="70" t="s">
        <v>353</v>
      </c>
      <c r="C172" s="17"/>
      <c r="D172" s="17"/>
      <c r="E172" s="14"/>
      <c r="F172" s="99"/>
      <c r="G172" s="301"/>
      <c r="H172" s="99"/>
      <c r="I172" s="20"/>
      <c r="J172" s="58"/>
      <c r="K172" s="11"/>
      <c r="L172" s="11"/>
      <c r="M172" s="130"/>
    </row>
    <row r="173" spans="1:13" s="24" customFormat="1">
      <c r="A173" s="435"/>
      <c r="B173" s="409" t="s">
        <v>29</v>
      </c>
      <c r="C173" s="409"/>
      <c r="D173" s="409"/>
      <c r="E173" s="409"/>
      <c r="F173" s="409"/>
      <c r="G173" s="409"/>
      <c r="H173" s="409"/>
      <c r="I173" s="409"/>
      <c r="J173" s="409"/>
      <c r="K173" s="409"/>
      <c r="L173" s="409"/>
      <c r="M173" s="409"/>
    </row>
    <row r="174" spans="1:13" s="24" customFormat="1">
      <c r="A174" s="435"/>
      <c r="B174" s="61" t="s">
        <v>17</v>
      </c>
      <c r="C174" s="21"/>
      <c r="D174" s="21"/>
      <c r="E174" s="105"/>
      <c r="F174" s="10"/>
      <c r="G174" s="135"/>
      <c r="H174" s="10"/>
      <c r="I174" s="58"/>
      <c r="J174" s="132"/>
      <c r="K174" s="13"/>
      <c r="L174" s="67"/>
      <c r="M174" s="302"/>
    </row>
    <row r="175" spans="1:13" s="24" customFormat="1">
      <c r="A175" s="435"/>
      <c r="B175" s="61" t="s">
        <v>23</v>
      </c>
      <c r="C175" s="17"/>
      <c r="D175" s="17"/>
      <c r="E175" s="109"/>
      <c r="F175" s="10"/>
      <c r="G175" s="66"/>
      <c r="H175" s="10"/>
      <c r="I175" s="13"/>
      <c r="J175" s="135"/>
      <c r="K175" s="11"/>
      <c r="L175" s="11"/>
      <c r="M175" s="21"/>
    </row>
    <row r="176" spans="1:13" s="24" customFormat="1" ht="36.75" customHeight="1">
      <c r="A176" s="435"/>
      <c r="B176" s="101" t="s">
        <v>24</v>
      </c>
      <c r="C176" s="17" t="s">
        <v>83</v>
      </c>
      <c r="D176" s="21" t="s">
        <v>82</v>
      </c>
      <c r="E176" s="21" t="s">
        <v>87</v>
      </c>
      <c r="F176" s="75">
        <v>2002</v>
      </c>
      <c r="G176" s="135" t="s">
        <v>19</v>
      </c>
      <c r="H176" s="15"/>
      <c r="I176" s="13"/>
      <c r="J176" s="135" t="s">
        <v>75</v>
      </c>
      <c r="K176" s="11" t="s">
        <v>21</v>
      </c>
      <c r="L176" s="11" t="s">
        <v>86</v>
      </c>
      <c r="M176" s="71" t="s">
        <v>79</v>
      </c>
    </row>
    <row r="177" spans="1:14" s="24" customFormat="1" ht="41.25" customHeight="1">
      <c r="A177" s="435"/>
      <c r="B177" s="61"/>
      <c r="C177" s="17" t="s">
        <v>83</v>
      </c>
      <c r="D177" s="21" t="s">
        <v>82</v>
      </c>
      <c r="E177" s="14" t="s">
        <v>823</v>
      </c>
      <c r="F177" s="75">
        <v>2000</v>
      </c>
      <c r="G177" s="135" t="s">
        <v>19</v>
      </c>
      <c r="H177" s="15">
        <v>42730</v>
      </c>
      <c r="I177" s="13"/>
      <c r="J177" s="135" t="s">
        <v>75</v>
      </c>
      <c r="K177" s="11" t="s">
        <v>21</v>
      </c>
      <c r="L177" s="11" t="s">
        <v>86</v>
      </c>
      <c r="M177" s="71" t="s">
        <v>79</v>
      </c>
    </row>
    <row r="178" spans="1:14" s="24" customFormat="1">
      <c r="A178" s="435"/>
      <c r="B178" s="61"/>
      <c r="C178" s="17" t="s">
        <v>83</v>
      </c>
      <c r="D178" s="17" t="s">
        <v>81</v>
      </c>
      <c r="E178" s="21" t="s">
        <v>88</v>
      </c>
      <c r="F178" s="75">
        <v>2007</v>
      </c>
      <c r="G178" s="135" t="s">
        <v>19</v>
      </c>
      <c r="H178" s="15"/>
      <c r="I178" s="13"/>
      <c r="J178" s="135" t="s">
        <v>75</v>
      </c>
      <c r="K178" s="11" t="s">
        <v>21</v>
      </c>
      <c r="L178" s="11" t="s">
        <v>86</v>
      </c>
      <c r="M178" s="71" t="s">
        <v>79</v>
      </c>
    </row>
    <row r="179" spans="1:14" s="24" customFormat="1">
      <c r="A179" s="435"/>
      <c r="B179" s="101" t="s">
        <v>25</v>
      </c>
      <c r="C179" s="17" t="s">
        <v>83</v>
      </c>
      <c r="D179" s="21" t="s">
        <v>82</v>
      </c>
      <c r="E179" s="21" t="s">
        <v>89</v>
      </c>
      <c r="F179" s="75">
        <v>2006</v>
      </c>
      <c r="G179" s="135" t="s">
        <v>19</v>
      </c>
      <c r="H179" s="15"/>
      <c r="I179" s="13"/>
      <c r="J179" s="135" t="s">
        <v>75</v>
      </c>
      <c r="K179" s="11" t="s">
        <v>21</v>
      </c>
      <c r="L179" s="11" t="s">
        <v>86</v>
      </c>
      <c r="M179" s="71" t="s">
        <v>79</v>
      </c>
    </row>
    <row r="180" spans="1:14" s="24" customFormat="1">
      <c r="A180" s="435"/>
      <c r="B180" s="60"/>
      <c r="C180" s="17" t="s">
        <v>83</v>
      </c>
      <c r="D180" s="21" t="s">
        <v>82</v>
      </c>
      <c r="E180" s="21" t="s">
        <v>90</v>
      </c>
      <c r="F180" s="75">
        <v>2000</v>
      </c>
      <c r="G180" s="135" t="s">
        <v>19</v>
      </c>
      <c r="H180" s="15"/>
      <c r="I180" s="13"/>
      <c r="J180" s="135" t="s">
        <v>75</v>
      </c>
      <c r="K180" s="11" t="s">
        <v>21</v>
      </c>
      <c r="L180" s="11" t="s">
        <v>86</v>
      </c>
      <c r="M180" s="71" t="s">
        <v>79</v>
      </c>
    </row>
    <row r="181" spans="1:14" s="24" customFormat="1" ht="25.5">
      <c r="A181" s="435"/>
      <c r="B181" s="135"/>
      <c r="C181" s="17" t="s">
        <v>83</v>
      </c>
      <c r="D181" s="21" t="s">
        <v>82</v>
      </c>
      <c r="E181" s="148" t="s">
        <v>376</v>
      </c>
      <c r="F181" s="116">
        <v>42706</v>
      </c>
      <c r="G181" s="66" t="s">
        <v>19</v>
      </c>
      <c r="H181" s="116">
        <v>42706</v>
      </c>
      <c r="I181" s="241"/>
      <c r="J181" s="58" t="s">
        <v>20</v>
      </c>
      <c r="K181" s="67" t="s">
        <v>21</v>
      </c>
      <c r="L181" s="67" t="s">
        <v>86</v>
      </c>
      <c r="M181" s="14" t="s">
        <v>79</v>
      </c>
    </row>
    <row r="182" spans="1:14" s="405" customFormat="1">
      <c r="A182" s="435"/>
      <c r="B182" s="131" t="s">
        <v>25</v>
      </c>
      <c r="C182" s="222"/>
      <c r="D182" s="222"/>
      <c r="E182" s="105"/>
      <c r="F182" s="220"/>
      <c r="G182" s="132"/>
      <c r="H182" s="220"/>
      <c r="I182" s="226"/>
      <c r="J182" s="132"/>
      <c r="K182" s="227"/>
      <c r="L182" s="367"/>
      <c r="M182" s="131"/>
    </row>
    <row r="183" spans="1:14" s="24" customFormat="1">
      <c r="A183" s="435"/>
      <c r="B183" s="61" t="s">
        <v>26</v>
      </c>
      <c r="C183" s="17" t="s">
        <v>83</v>
      </c>
      <c r="D183" s="17" t="s">
        <v>84</v>
      </c>
      <c r="E183" s="136" t="s">
        <v>91</v>
      </c>
      <c r="F183" s="79" t="s">
        <v>92</v>
      </c>
      <c r="G183" s="78" t="s">
        <v>19</v>
      </c>
      <c r="H183" s="79"/>
      <c r="I183" s="80"/>
      <c r="J183" s="135" t="s">
        <v>75</v>
      </c>
      <c r="K183" s="67" t="s">
        <v>21</v>
      </c>
      <c r="L183" s="67" t="s">
        <v>86</v>
      </c>
      <c r="M183" s="70"/>
    </row>
    <row r="184" spans="1:14" s="24" customFormat="1">
      <c r="A184" s="435"/>
      <c r="B184" s="70" t="s">
        <v>27</v>
      </c>
      <c r="C184" s="17"/>
      <c r="D184" s="14"/>
      <c r="E184" s="14"/>
      <c r="F184" s="10"/>
      <c r="G184" s="66"/>
      <c r="H184" s="10"/>
      <c r="I184" s="13"/>
      <c r="J184" s="58"/>
      <c r="K184" s="67"/>
      <c r="L184" s="11"/>
      <c r="M184" s="21"/>
    </row>
    <row r="185" spans="1:14" s="24" customFormat="1">
      <c r="A185" s="435"/>
      <c r="B185" s="70" t="s">
        <v>28</v>
      </c>
      <c r="C185" s="17"/>
      <c r="D185" s="14"/>
      <c r="E185" s="14"/>
      <c r="F185" s="10"/>
      <c r="G185" s="18"/>
      <c r="H185" s="10"/>
      <c r="I185" s="58"/>
      <c r="J185" s="58"/>
      <c r="K185" s="11"/>
      <c r="L185" s="67"/>
      <c r="M185" s="130"/>
    </row>
    <row r="186" spans="1:14">
      <c r="A186" s="391" t="s">
        <v>14</v>
      </c>
      <c r="B186" s="439" t="s">
        <v>94</v>
      </c>
      <c r="C186" s="439"/>
      <c r="D186" s="439"/>
      <c r="E186" s="439"/>
      <c r="F186" s="439"/>
      <c r="G186" s="439"/>
      <c r="H186" s="439"/>
      <c r="I186" s="439"/>
      <c r="J186" s="439"/>
      <c r="K186" s="439"/>
      <c r="L186" s="439"/>
      <c r="M186" s="439"/>
    </row>
    <row r="187" spans="1:14" s="235" customFormat="1">
      <c r="A187" s="430"/>
      <c r="B187" s="494" t="s">
        <v>16</v>
      </c>
      <c r="C187" s="495"/>
      <c r="D187" s="495"/>
      <c r="E187" s="495"/>
      <c r="F187" s="495"/>
      <c r="G187" s="495"/>
      <c r="H187" s="495"/>
      <c r="I187" s="495"/>
      <c r="J187" s="495"/>
      <c r="K187" s="495"/>
      <c r="L187" s="495"/>
      <c r="M187" s="255"/>
      <c r="N187" s="293"/>
    </row>
    <row r="188" spans="1:14" s="235" customFormat="1">
      <c r="A188" s="431"/>
      <c r="B188" s="32" t="s">
        <v>17</v>
      </c>
      <c r="C188" s="33" t="s">
        <v>95</v>
      </c>
      <c r="D188" s="33" t="s">
        <v>95</v>
      </c>
      <c r="E188" s="193" t="s">
        <v>338</v>
      </c>
      <c r="F188" s="34">
        <v>42814</v>
      </c>
      <c r="G188" s="35" t="s">
        <v>19</v>
      </c>
      <c r="H188" s="35" t="s">
        <v>723</v>
      </c>
      <c r="I188" s="34" t="s">
        <v>70</v>
      </c>
      <c r="J188" s="34" t="s">
        <v>20</v>
      </c>
      <c r="K188" s="35" t="s">
        <v>21</v>
      </c>
      <c r="L188" s="37" t="s">
        <v>22</v>
      </c>
      <c r="M188" s="33"/>
      <c r="N188" s="49"/>
    </row>
    <row r="189" spans="1:14" s="235" customFormat="1">
      <c r="A189" s="431"/>
      <c r="B189" s="32" t="s">
        <v>23</v>
      </c>
      <c r="C189" s="140" t="s">
        <v>95</v>
      </c>
      <c r="D189" s="140" t="s">
        <v>95</v>
      </c>
      <c r="E189" s="193" t="s">
        <v>824</v>
      </c>
      <c r="F189" s="34">
        <v>42797</v>
      </c>
      <c r="G189" s="35" t="s">
        <v>19</v>
      </c>
      <c r="H189" s="35" t="s">
        <v>825</v>
      </c>
      <c r="I189" s="34" t="s">
        <v>70</v>
      </c>
      <c r="J189" s="34" t="s">
        <v>20</v>
      </c>
      <c r="K189" s="35" t="s">
        <v>21</v>
      </c>
      <c r="L189" s="37" t="s">
        <v>22</v>
      </c>
      <c r="M189" s="33"/>
      <c r="N189" s="49"/>
    </row>
    <row r="190" spans="1:14" s="235" customFormat="1">
      <c r="A190" s="431"/>
      <c r="B190" s="32"/>
      <c r="C190" s="140" t="s">
        <v>95</v>
      </c>
      <c r="D190" s="140" t="s">
        <v>95</v>
      </c>
      <c r="E190" s="193" t="s">
        <v>826</v>
      </c>
      <c r="F190" s="34">
        <v>42797</v>
      </c>
      <c r="G190" s="35" t="s">
        <v>19</v>
      </c>
      <c r="H190" s="35" t="s">
        <v>729</v>
      </c>
      <c r="I190" s="34" t="s">
        <v>70</v>
      </c>
      <c r="J190" s="34" t="s">
        <v>20</v>
      </c>
      <c r="K190" s="35" t="s">
        <v>21</v>
      </c>
      <c r="L190" s="37" t="s">
        <v>22</v>
      </c>
      <c r="M190" s="33"/>
      <c r="N190" s="49"/>
    </row>
    <row r="191" spans="1:14" s="235" customFormat="1">
      <c r="A191" s="431"/>
      <c r="B191" s="32"/>
      <c r="C191" s="140" t="s">
        <v>95</v>
      </c>
      <c r="D191" s="140" t="s">
        <v>95</v>
      </c>
      <c r="E191" s="193" t="s">
        <v>827</v>
      </c>
      <c r="F191" s="34">
        <v>42797</v>
      </c>
      <c r="G191" s="35" t="s">
        <v>19</v>
      </c>
      <c r="H191" s="35" t="s">
        <v>729</v>
      </c>
      <c r="I191" s="34" t="s">
        <v>70</v>
      </c>
      <c r="J191" s="34" t="s">
        <v>20</v>
      </c>
      <c r="K191" s="35" t="s">
        <v>21</v>
      </c>
      <c r="L191" s="37" t="s">
        <v>22</v>
      </c>
      <c r="M191" s="33"/>
      <c r="N191" s="49"/>
    </row>
    <row r="192" spans="1:14" s="235" customFormat="1">
      <c r="A192" s="431"/>
      <c r="B192" s="32"/>
      <c r="C192" s="140" t="s">
        <v>95</v>
      </c>
      <c r="D192" s="140" t="s">
        <v>95</v>
      </c>
      <c r="E192" s="193" t="s">
        <v>828</v>
      </c>
      <c r="F192" s="34">
        <v>42797</v>
      </c>
      <c r="G192" s="35" t="s">
        <v>19</v>
      </c>
      <c r="H192" s="35" t="s">
        <v>729</v>
      </c>
      <c r="I192" s="34" t="s">
        <v>70</v>
      </c>
      <c r="J192" s="34" t="s">
        <v>20</v>
      </c>
      <c r="K192" s="35" t="s">
        <v>21</v>
      </c>
      <c r="L192" s="37" t="s">
        <v>22</v>
      </c>
      <c r="M192" s="33"/>
      <c r="N192" s="49"/>
    </row>
    <row r="193" spans="1:14" s="235" customFormat="1">
      <c r="A193" s="431"/>
      <c r="B193" s="32"/>
      <c r="C193" s="140" t="s">
        <v>95</v>
      </c>
      <c r="D193" s="140" t="s">
        <v>95</v>
      </c>
      <c r="E193" s="193" t="s">
        <v>829</v>
      </c>
      <c r="F193" s="34">
        <v>42800</v>
      </c>
      <c r="G193" s="35" t="s">
        <v>19</v>
      </c>
      <c r="H193" s="35" t="s">
        <v>830</v>
      </c>
      <c r="I193" s="34" t="s">
        <v>70</v>
      </c>
      <c r="J193" s="34" t="s">
        <v>20</v>
      </c>
      <c r="K193" s="35" t="s">
        <v>21</v>
      </c>
      <c r="L193" s="37" t="s">
        <v>22</v>
      </c>
      <c r="M193" s="33"/>
      <c r="N193" s="49"/>
    </row>
    <row r="194" spans="1:14" s="235" customFormat="1">
      <c r="A194" s="431"/>
      <c r="B194" s="32"/>
      <c r="C194" s="140" t="s">
        <v>95</v>
      </c>
      <c r="D194" s="140" t="s">
        <v>95</v>
      </c>
      <c r="E194" s="193" t="s">
        <v>831</v>
      </c>
      <c r="F194" s="34">
        <v>42803</v>
      </c>
      <c r="G194" s="35" t="s">
        <v>19</v>
      </c>
      <c r="H194" s="35" t="s">
        <v>832</v>
      </c>
      <c r="I194" s="34" t="s">
        <v>70</v>
      </c>
      <c r="J194" s="34" t="s">
        <v>20</v>
      </c>
      <c r="K194" s="35" t="s">
        <v>21</v>
      </c>
      <c r="L194" s="37" t="s">
        <v>22</v>
      </c>
      <c r="M194" s="140"/>
      <c r="N194" s="49"/>
    </row>
    <row r="195" spans="1:14" s="235" customFormat="1">
      <c r="A195" s="431"/>
      <c r="B195" s="32"/>
      <c r="C195" s="140" t="s">
        <v>95</v>
      </c>
      <c r="D195" s="140" t="s">
        <v>95</v>
      </c>
      <c r="E195" s="193" t="s">
        <v>833</v>
      </c>
      <c r="F195" s="34">
        <v>42812</v>
      </c>
      <c r="G195" s="35" t="s">
        <v>19</v>
      </c>
      <c r="H195" s="35" t="s">
        <v>834</v>
      </c>
      <c r="I195" s="34" t="s">
        <v>70</v>
      </c>
      <c r="J195" s="34" t="s">
        <v>20</v>
      </c>
      <c r="K195" s="35" t="s">
        <v>21</v>
      </c>
      <c r="L195" s="37" t="s">
        <v>22</v>
      </c>
      <c r="M195" s="140"/>
      <c r="N195" s="49"/>
    </row>
    <row r="196" spans="1:14" s="235" customFormat="1">
      <c r="A196" s="431"/>
      <c r="B196" s="41" t="s">
        <v>24</v>
      </c>
      <c r="C196" s="472" t="s">
        <v>95</v>
      </c>
      <c r="D196" s="472" t="s">
        <v>95</v>
      </c>
      <c r="E196" s="541" t="s">
        <v>835</v>
      </c>
      <c r="F196" s="42">
        <v>42801</v>
      </c>
      <c r="G196" s="43" t="s">
        <v>19</v>
      </c>
      <c r="H196" s="43" t="s">
        <v>836</v>
      </c>
      <c r="I196" s="42" t="s">
        <v>70</v>
      </c>
      <c r="J196" s="42" t="s">
        <v>20</v>
      </c>
      <c r="K196" s="43" t="s">
        <v>21</v>
      </c>
      <c r="L196" s="43" t="s">
        <v>22</v>
      </c>
      <c r="M196" s="383"/>
      <c r="N196" s="49"/>
    </row>
    <row r="197" spans="1:14" s="235" customFormat="1">
      <c r="A197" s="431"/>
      <c r="B197" s="32"/>
      <c r="C197" s="140" t="s">
        <v>95</v>
      </c>
      <c r="D197" s="140" t="s">
        <v>95</v>
      </c>
      <c r="E197" s="45" t="s">
        <v>837</v>
      </c>
      <c r="F197" s="34">
        <v>42804</v>
      </c>
      <c r="G197" s="35" t="s">
        <v>19</v>
      </c>
      <c r="H197" s="35" t="s">
        <v>838</v>
      </c>
      <c r="I197" s="34" t="s">
        <v>70</v>
      </c>
      <c r="J197" s="34" t="s">
        <v>20</v>
      </c>
      <c r="K197" s="35" t="s">
        <v>21</v>
      </c>
      <c r="L197" s="37" t="s">
        <v>22</v>
      </c>
      <c r="M197" s="33"/>
      <c r="N197" s="49"/>
    </row>
    <row r="198" spans="1:14" s="235" customFormat="1">
      <c r="A198" s="431"/>
      <c r="B198" s="32"/>
      <c r="C198" s="140" t="s">
        <v>95</v>
      </c>
      <c r="D198" s="140" t="s">
        <v>95</v>
      </c>
      <c r="E198" s="45" t="s">
        <v>839</v>
      </c>
      <c r="F198" s="34">
        <v>42805</v>
      </c>
      <c r="G198" s="35" t="s">
        <v>19</v>
      </c>
      <c r="H198" s="35" t="s">
        <v>840</v>
      </c>
      <c r="I198" s="34" t="s">
        <v>70</v>
      </c>
      <c r="J198" s="34" t="s">
        <v>20</v>
      </c>
      <c r="K198" s="35" t="s">
        <v>21</v>
      </c>
      <c r="L198" s="37" t="s">
        <v>22</v>
      </c>
      <c r="M198" s="33"/>
      <c r="N198" s="49"/>
    </row>
    <row r="199" spans="1:14" s="235" customFormat="1">
      <c r="A199" s="431"/>
      <c r="B199" s="32"/>
      <c r="C199" s="140" t="s">
        <v>95</v>
      </c>
      <c r="D199" s="140" t="s">
        <v>95</v>
      </c>
      <c r="E199" s="45" t="s">
        <v>841</v>
      </c>
      <c r="F199" s="34">
        <v>42811</v>
      </c>
      <c r="G199" s="35" t="s">
        <v>19</v>
      </c>
      <c r="H199" s="34" t="s">
        <v>842</v>
      </c>
      <c r="I199" s="34" t="s">
        <v>70</v>
      </c>
      <c r="J199" s="34" t="s">
        <v>20</v>
      </c>
      <c r="K199" s="35" t="s">
        <v>21</v>
      </c>
      <c r="L199" s="37" t="s">
        <v>22</v>
      </c>
      <c r="M199" s="33"/>
      <c r="N199" s="49"/>
    </row>
    <row r="200" spans="1:14" s="235" customFormat="1">
      <c r="A200" s="431"/>
      <c r="B200" s="32"/>
      <c r="C200" s="140" t="s">
        <v>95</v>
      </c>
      <c r="D200" s="140" t="s">
        <v>95</v>
      </c>
      <c r="E200" s="45" t="s">
        <v>843</v>
      </c>
      <c r="F200" s="34">
        <v>42811</v>
      </c>
      <c r="G200" s="35" t="s">
        <v>19</v>
      </c>
      <c r="H200" s="34" t="s">
        <v>844</v>
      </c>
      <c r="I200" s="34"/>
      <c r="J200" s="34" t="s">
        <v>75</v>
      </c>
      <c r="K200" s="35" t="s">
        <v>236</v>
      </c>
      <c r="L200" s="37" t="s">
        <v>845</v>
      </c>
      <c r="M200" s="33" t="s">
        <v>79</v>
      </c>
      <c r="N200" s="49"/>
    </row>
    <row r="201" spans="1:14" s="235" customFormat="1">
      <c r="A201" s="431"/>
      <c r="B201" s="32"/>
      <c r="C201" s="140" t="s">
        <v>95</v>
      </c>
      <c r="D201" s="140" t="s">
        <v>95</v>
      </c>
      <c r="E201" s="45" t="s">
        <v>846</v>
      </c>
      <c r="F201" s="34">
        <v>42821</v>
      </c>
      <c r="G201" s="35" t="s">
        <v>19</v>
      </c>
      <c r="H201" s="34" t="s">
        <v>847</v>
      </c>
      <c r="I201" s="34" t="s">
        <v>70</v>
      </c>
      <c r="J201" s="34" t="s">
        <v>20</v>
      </c>
      <c r="K201" s="35" t="s">
        <v>236</v>
      </c>
      <c r="L201" s="37" t="s">
        <v>22</v>
      </c>
      <c r="M201" s="33"/>
      <c r="N201" s="49"/>
    </row>
    <row r="202" spans="1:14" s="235" customFormat="1" ht="25.5">
      <c r="A202" s="431"/>
      <c r="B202" s="32"/>
      <c r="C202" s="472" t="s">
        <v>95</v>
      </c>
      <c r="D202" s="472" t="s">
        <v>95</v>
      </c>
      <c r="E202" s="541" t="s">
        <v>354</v>
      </c>
      <c r="F202" s="42">
        <v>42823</v>
      </c>
      <c r="G202" s="43" t="s">
        <v>19</v>
      </c>
      <c r="H202" s="42"/>
      <c r="I202" s="42"/>
      <c r="J202" s="42" t="s">
        <v>75</v>
      </c>
      <c r="K202" s="43" t="s">
        <v>21</v>
      </c>
      <c r="L202" s="43" t="s">
        <v>355</v>
      </c>
      <c r="M202" s="350" t="s">
        <v>79</v>
      </c>
      <c r="N202" s="49"/>
    </row>
    <row r="203" spans="1:14" s="235" customFormat="1">
      <c r="A203" s="431"/>
      <c r="B203" s="32" t="s">
        <v>25</v>
      </c>
      <c r="C203" s="140" t="s">
        <v>95</v>
      </c>
      <c r="D203" s="140" t="s">
        <v>95</v>
      </c>
      <c r="E203" s="45" t="s">
        <v>848</v>
      </c>
      <c r="F203" s="34">
        <v>42796</v>
      </c>
      <c r="G203" s="35" t="s">
        <v>19</v>
      </c>
      <c r="H203" s="35" t="s">
        <v>729</v>
      </c>
      <c r="I203" s="34" t="s">
        <v>70</v>
      </c>
      <c r="J203" s="34" t="s">
        <v>20</v>
      </c>
      <c r="K203" s="35" t="s">
        <v>849</v>
      </c>
      <c r="L203" s="35" t="s">
        <v>22</v>
      </c>
      <c r="M203" s="140"/>
      <c r="N203" s="293"/>
    </row>
    <row r="204" spans="1:14" s="235" customFormat="1">
      <c r="A204" s="431"/>
      <c r="B204" s="32"/>
      <c r="C204" s="140" t="s">
        <v>95</v>
      </c>
      <c r="D204" s="140" t="s">
        <v>95</v>
      </c>
      <c r="E204" s="45" t="s">
        <v>850</v>
      </c>
      <c r="F204" s="34">
        <v>42800</v>
      </c>
      <c r="G204" s="35" t="s">
        <v>19</v>
      </c>
      <c r="H204" s="35" t="s">
        <v>851</v>
      </c>
      <c r="I204" s="34" t="s">
        <v>70</v>
      </c>
      <c r="J204" s="34" t="s">
        <v>20</v>
      </c>
      <c r="K204" s="35" t="s">
        <v>849</v>
      </c>
      <c r="L204" s="35" t="s">
        <v>852</v>
      </c>
      <c r="M204" s="140"/>
      <c r="N204" s="293"/>
    </row>
    <row r="205" spans="1:14" s="235" customFormat="1">
      <c r="A205" s="431"/>
      <c r="B205" s="32"/>
      <c r="C205" s="140" t="s">
        <v>95</v>
      </c>
      <c r="D205" s="140" t="s">
        <v>95</v>
      </c>
      <c r="E205" s="45" t="s">
        <v>853</v>
      </c>
      <c r="F205" s="34">
        <v>42802</v>
      </c>
      <c r="G205" s="35" t="s">
        <v>19</v>
      </c>
      <c r="H205" s="35"/>
      <c r="I205" s="34"/>
      <c r="J205" s="34" t="s">
        <v>31</v>
      </c>
      <c r="K205" s="35" t="s">
        <v>21</v>
      </c>
      <c r="L205" s="35" t="s">
        <v>854</v>
      </c>
      <c r="M205" s="140" t="s">
        <v>79</v>
      </c>
      <c r="N205" s="293"/>
    </row>
    <row r="206" spans="1:14" s="235" customFormat="1">
      <c r="A206" s="431"/>
      <c r="B206" s="32"/>
      <c r="C206" s="140" t="s">
        <v>95</v>
      </c>
      <c r="D206" s="140" t="s">
        <v>95</v>
      </c>
      <c r="E206" s="45" t="s">
        <v>855</v>
      </c>
      <c r="F206" s="34">
        <v>42809</v>
      </c>
      <c r="G206" s="35" t="s">
        <v>19</v>
      </c>
      <c r="H206" s="35" t="s">
        <v>856</v>
      </c>
      <c r="I206" s="34" t="s">
        <v>70</v>
      </c>
      <c r="J206" s="34" t="s">
        <v>20</v>
      </c>
      <c r="K206" s="35" t="s">
        <v>21</v>
      </c>
      <c r="L206" s="35" t="s">
        <v>22</v>
      </c>
      <c r="M206" s="140"/>
      <c r="N206" s="293"/>
    </row>
    <row r="207" spans="1:14" s="235" customFormat="1">
      <c r="A207" s="431"/>
      <c r="B207" s="32"/>
      <c r="C207" s="140" t="s">
        <v>95</v>
      </c>
      <c r="D207" s="140" t="s">
        <v>95</v>
      </c>
      <c r="E207" s="45" t="s">
        <v>857</v>
      </c>
      <c r="F207" s="34">
        <v>42819</v>
      </c>
      <c r="G207" s="35" t="s">
        <v>19</v>
      </c>
      <c r="H207" s="34" t="s">
        <v>858</v>
      </c>
      <c r="I207" s="34" t="s">
        <v>70</v>
      </c>
      <c r="J207" s="34" t="s">
        <v>20</v>
      </c>
      <c r="K207" s="35" t="s">
        <v>21</v>
      </c>
      <c r="L207" s="35" t="s">
        <v>22</v>
      </c>
      <c r="M207" s="140"/>
      <c r="N207" s="293"/>
    </row>
    <row r="208" spans="1:14" s="235" customFormat="1">
      <c r="A208" s="431"/>
      <c r="B208" s="32"/>
      <c r="C208" s="140" t="s">
        <v>95</v>
      </c>
      <c r="D208" s="140" t="s">
        <v>95</v>
      </c>
      <c r="E208" s="45" t="s">
        <v>859</v>
      </c>
      <c r="F208" s="34">
        <v>42819</v>
      </c>
      <c r="G208" s="35" t="s">
        <v>19</v>
      </c>
      <c r="H208" s="35"/>
      <c r="I208" s="34"/>
      <c r="J208" s="34" t="s">
        <v>31</v>
      </c>
      <c r="K208" s="35" t="s">
        <v>21</v>
      </c>
      <c r="L208" s="35" t="s">
        <v>22</v>
      </c>
      <c r="M208" s="140" t="s">
        <v>79</v>
      </c>
      <c r="N208" s="293"/>
    </row>
    <row r="209" spans="1:14" s="235" customFormat="1">
      <c r="A209" s="431"/>
      <c r="B209" s="32"/>
      <c r="C209" s="140" t="s">
        <v>95</v>
      </c>
      <c r="D209" s="140" t="s">
        <v>95</v>
      </c>
      <c r="E209" s="45" t="s">
        <v>860</v>
      </c>
      <c r="F209" s="34">
        <v>42819</v>
      </c>
      <c r="G209" s="35" t="s">
        <v>19</v>
      </c>
      <c r="H209" s="35" t="s">
        <v>847</v>
      </c>
      <c r="I209" s="34" t="s">
        <v>70</v>
      </c>
      <c r="J209" s="34" t="s">
        <v>20</v>
      </c>
      <c r="K209" s="35" t="s">
        <v>21</v>
      </c>
      <c r="L209" s="35" t="s">
        <v>22</v>
      </c>
      <c r="M209" s="140"/>
      <c r="N209" s="293"/>
    </row>
    <row r="210" spans="1:14" s="235" customFormat="1">
      <c r="A210" s="431"/>
      <c r="B210" s="32"/>
      <c r="C210" s="140" t="s">
        <v>95</v>
      </c>
      <c r="D210" s="140" t="s">
        <v>95</v>
      </c>
      <c r="E210" s="45" t="s">
        <v>861</v>
      </c>
      <c r="F210" s="34">
        <v>42824</v>
      </c>
      <c r="G210" s="35" t="s">
        <v>19</v>
      </c>
      <c r="H210" s="35"/>
      <c r="I210" s="34"/>
      <c r="J210" s="34" t="s">
        <v>31</v>
      </c>
      <c r="K210" s="35" t="s">
        <v>21</v>
      </c>
      <c r="L210" s="35" t="s">
        <v>22</v>
      </c>
      <c r="M210" s="140" t="s">
        <v>79</v>
      </c>
      <c r="N210" s="293"/>
    </row>
    <row r="211" spans="1:14" s="235" customFormat="1">
      <c r="A211" s="431"/>
      <c r="B211" s="32" t="s">
        <v>26</v>
      </c>
      <c r="C211" s="140" t="s">
        <v>95</v>
      </c>
      <c r="D211" s="140" t="s">
        <v>95</v>
      </c>
      <c r="E211" s="193" t="s">
        <v>862</v>
      </c>
      <c r="F211" s="34">
        <v>42796</v>
      </c>
      <c r="G211" s="35" t="s">
        <v>19</v>
      </c>
      <c r="H211" s="35" t="s">
        <v>729</v>
      </c>
      <c r="I211" s="34" t="s">
        <v>70</v>
      </c>
      <c r="J211" s="34" t="s">
        <v>20</v>
      </c>
      <c r="K211" s="35" t="s">
        <v>21</v>
      </c>
      <c r="L211" s="35" t="s">
        <v>22</v>
      </c>
      <c r="M211" s="140"/>
      <c r="N211" s="293"/>
    </row>
    <row r="212" spans="1:14" s="1" customFormat="1">
      <c r="A212" s="431"/>
      <c r="B212" s="32" t="s">
        <v>27</v>
      </c>
      <c r="C212" s="140" t="s">
        <v>95</v>
      </c>
      <c r="D212" s="140" t="s">
        <v>95</v>
      </c>
      <c r="E212" s="33" t="s">
        <v>863</v>
      </c>
      <c r="F212" s="34">
        <v>42808</v>
      </c>
      <c r="G212" s="35" t="s">
        <v>19</v>
      </c>
      <c r="H212" s="35" t="s">
        <v>864</v>
      </c>
      <c r="I212" s="35" t="s">
        <v>70</v>
      </c>
      <c r="J212" s="52" t="s">
        <v>20</v>
      </c>
      <c r="K212" s="47" t="s">
        <v>21</v>
      </c>
      <c r="L212" s="47" t="s">
        <v>22</v>
      </c>
      <c r="M212" s="45"/>
      <c r="N212" s="6"/>
    </row>
    <row r="213" spans="1:14" s="1" customFormat="1">
      <c r="A213" s="431"/>
      <c r="B213" s="33" t="s">
        <v>28</v>
      </c>
      <c r="C213" s="140" t="s">
        <v>95</v>
      </c>
      <c r="D213" s="140" t="s">
        <v>95</v>
      </c>
      <c r="E213" s="33" t="s">
        <v>865</v>
      </c>
      <c r="F213" s="34">
        <v>42796</v>
      </c>
      <c r="G213" s="54" t="s">
        <v>19</v>
      </c>
      <c r="H213" s="35" t="s">
        <v>866</v>
      </c>
      <c r="I213" s="35"/>
      <c r="J213" s="35" t="s">
        <v>31</v>
      </c>
      <c r="K213" s="35" t="s">
        <v>21</v>
      </c>
      <c r="L213" s="47" t="s">
        <v>22</v>
      </c>
      <c r="M213" s="45" t="s">
        <v>79</v>
      </c>
      <c r="N213" s="49"/>
    </row>
    <row r="214" spans="1:14" s="1" customFormat="1">
      <c r="A214" s="431"/>
      <c r="B214" s="33" t="s">
        <v>96</v>
      </c>
      <c r="C214" s="140"/>
      <c r="D214" s="140"/>
      <c r="E214" s="33"/>
      <c r="F214" s="34"/>
      <c r="G214" s="54"/>
      <c r="H214" s="35"/>
      <c r="I214" s="35"/>
      <c r="J214" s="35"/>
      <c r="K214" s="35"/>
      <c r="L214" s="47"/>
      <c r="M214" s="45"/>
      <c r="N214" s="49"/>
    </row>
    <row r="215" spans="1:14" s="50" customFormat="1" ht="18" customHeight="1">
      <c r="B215" s="496" t="s">
        <v>29</v>
      </c>
      <c r="C215" s="497"/>
      <c r="D215" s="497"/>
      <c r="E215" s="497"/>
      <c r="F215" s="497"/>
      <c r="G215" s="497"/>
      <c r="H215" s="497"/>
      <c r="I215" s="497"/>
      <c r="J215" s="497"/>
      <c r="K215" s="497"/>
      <c r="L215" s="497"/>
      <c r="M215" s="498"/>
      <c r="N215" s="49"/>
    </row>
    <row r="216" spans="1:14" s="50" customFormat="1" ht="12.75" customHeight="1">
      <c r="B216" s="32" t="s">
        <v>17</v>
      </c>
      <c r="C216" s="33" t="s">
        <v>95</v>
      </c>
      <c r="D216" s="33" t="s">
        <v>95</v>
      </c>
      <c r="E216" s="33" t="s">
        <v>97</v>
      </c>
      <c r="F216" s="34">
        <v>40598</v>
      </c>
      <c r="G216" s="35" t="s">
        <v>19</v>
      </c>
      <c r="H216" s="35"/>
      <c r="I216" s="34"/>
      <c r="J216" s="34" t="s">
        <v>31</v>
      </c>
      <c r="K216" s="35" t="s">
        <v>21</v>
      </c>
      <c r="L216" s="35" t="s">
        <v>98</v>
      </c>
      <c r="M216" s="33" t="s">
        <v>79</v>
      </c>
      <c r="N216" s="49"/>
    </row>
    <row r="217" spans="1:14" s="235" customFormat="1">
      <c r="A217" s="50"/>
      <c r="B217" s="32" t="s">
        <v>23</v>
      </c>
      <c r="C217" s="140" t="s">
        <v>95</v>
      </c>
      <c r="D217" s="140" t="s">
        <v>95</v>
      </c>
      <c r="E217" s="193" t="s">
        <v>655</v>
      </c>
      <c r="F217" s="34">
        <v>42790</v>
      </c>
      <c r="G217" s="35" t="s">
        <v>19</v>
      </c>
      <c r="H217" s="35"/>
      <c r="I217" s="34"/>
      <c r="J217" s="34"/>
      <c r="K217" s="35" t="s">
        <v>21</v>
      </c>
      <c r="L217" s="37" t="s">
        <v>22</v>
      </c>
      <c r="M217" s="33"/>
      <c r="N217" s="49"/>
    </row>
    <row r="218" spans="1:14" s="50" customFormat="1">
      <c r="B218" s="32" t="s">
        <v>24</v>
      </c>
      <c r="C218" s="33" t="s">
        <v>95</v>
      </c>
      <c r="D218" s="33" t="s">
        <v>95</v>
      </c>
      <c r="E218" s="33" t="s">
        <v>248</v>
      </c>
      <c r="F218" s="34">
        <v>39183</v>
      </c>
      <c r="G218" s="34" t="s">
        <v>19</v>
      </c>
      <c r="H218" s="34"/>
      <c r="I218" s="34"/>
      <c r="J218" s="34" t="s">
        <v>31</v>
      </c>
      <c r="K218" s="35" t="s">
        <v>21</v>
      </c>
      <c r="L218" s="35" t="s">
        <v>99</v>
      </c>
      <c r="M218" s="33" t="s">
        <v>79</v>
      </c>
      <c r="N218" s="49"/>
    </row>
    <row r="219" spans="1:14" s="50" customFormat="1" ht="13.5" customHeight="1">
      <c r="B219" s="32"/>
      <c r="C219" s="33" t="s">
        <v>95</v>
      </c>
      <c r="D219" s="33" t="s">
        <v>95</v>
      </c>
      <c r="E219" s="33" t="s">
        <v>250</v>
      </c>
      <c r="F219" s="34">
        <v>40964</v>
      </c>
      <c r="G219" s="34" t="s">
        <v>19</v>
      </c>
      <c r="H219" s="34"/>
      <c r="I219" s="35"/>
      <c r="J219" s="35" t="s">
        <v>31</v>
      </c>
      <c r="K219" s="35" t="s">
        <v>21</v>
      </c>
      <c r="L219" s="35" t="s">
        <v>102</v>
      </c>
      <c r="M219" s="33" t="s">
        <v>79</v>
      </c>
      <c r="N219" s="49"/>
    </row>
    <row r="220" spans="1:14" s="50" customFormat="1" ht="13.5" customHeight="1">
      <c r="A220" s="7"/>
      <c r="B220" s="32"/>
      <c r="C220" s="33" t="s">
        <v>95</v>
      </c>
      <c r="D220" s="33" t="s">
        <v>95</v>
      </c>
      <c r="E220" s="128" t="s">
        <v>251</v>
      </c>
      <c r="F220" s="34">
        <v>41206</v>
      </c>
      <c r="G220" s="54" t="s">
        <v>19</v>
      </c>
      <c r="H220" s="54"/>
      <c r="I220" s="35"/>
      <c r="J220" s="35" t="s">
        <v>31</v>
      </c>
      <c r="K220" s="35" t="s">
        <v>21</v>
      </c>
      <c r="L220" s="37" t="s">
        <v>101</v>
      </c>
      <c r="M220" s="45" t="s">
        <v>79</v>
      </c>
      <c r="N220" s="6"/>
    </row>
    <row r="221" spans="1:14" s="50" customFormat="1" ht="13.5" customHeight="1">
      <c r="A221" s="7"/>
      <c r="B221" s="32"/>
      <c r="C221" s="33" t="s">
        <v>95</v>
      </c>
      <c r="D221" s="33" t="s">
        <v>95</v>
      </c>
      <c r="E221" s="128" t="s">
        <v>252</v>
      </c>
      <c r="F221" s="34">
        <v>41618</v>
      </c>
      <c r="G221" s="54" t="s">
        <v>19</v>
      </c>
      <c r="H221" s="34"/>
      <c r="I221" s="35"/>
      <c r="J221" s="47" t="s">
        <v>31</v>
      </c>
      <c r="K221" s="35" t="s">
        <v>21</v>
      </c>
      <c r="L221" s="47" t="s">
        <v>206</v>
      </c>
      <c r="M221" s="33" t="s">
        <v>79</v>
      </c>
      <c r="N221" s="49"/>
    </row>
    <row r="222" spans="1:14" s="50" customFormat="1" ht="13.5" customHeight="1">
      <c r="A222" s="7"/>
      <c r="B222" s="32"/>
      <c r="C222" s="140" t="s">
        <v>95</v>
      </c>
      <c r="D222" s="140" t="s">
        <v>95</v>
      </c>
      <c r="E222" s="33" t="s">
        <v>253</v>
      </c>
      <c r="F222" s="34">
        <v>42322</v>
      </c>
      <c r="G222" s="35" t="s">
        <v>19</v>
      </c>
      <c r="H222" s="35"/>
      <c r="I222" s="34"/>
      <c r="J222" s="34" t="s">
        <v>31</v>
      </c>
      <c r="K222" s="35" t="s">
        <v>21</v>
      </c>
      <c r="L222" s="35" t="s">
        <v>183</v>
      </c>
      <c r="M222" s="140" t="s">
        <v>79</v>
      </c>
      <c r="N222" s="49"/>
    </row>
    <row r="223" spans="1:14" s="477" customFormat="1" ht="25.5">
      <c r="A223" s="471"/>
      <c r="B223" s="41"/>
      <c r="C223" s="472" t="s">
        <v>95</v>
      </c>
      <c r="D223" s="472" t="s">
        <v>95</v>
      </c>
      <c r="E223" s="41" t="s">
        <v>254</v>
      </c>
      <c r="F223" s="42">
        <v>42328</v>
      </c>
      <c r="G223" s="43" t="s">
        <v>19</v>
      </c>
      <c r="H223" s="43"/>
      <c r="I223" s="42"/>
      <c r="J223" s="42" t="s">
        <v>31</v>
      </c>
      <c r="K223" s="473" t="s">
        <v>379</v>
      </c>
      <c r="L223" s="474" t="s">
        <v>187</v>
      </c>
      <c r="M223" s="475" t="s">
        <v>79</v>
      </c>
      <c r="N223" s="476"/>
    </row>
    <row r="224" spans="1:14" s="235" customFormat="1">
      <c r="A224" s="7"/>
      <c r="B224" s="32"/>
      <c r="C224" s="33" t="s">
        <v>95</v>
      </c>
      <c r="D224" s="33" t="s">
        <v>95</v>
      </c>
      <c r="E224" s="33" t="s">
        <v>249</v>
      </c>
      <c r="F224" s="34">
        <v>42623</v>
      </c>
      <c r="G224" s="35" t="s">
        <v>19</v>
      </c>
      <c r="H224" s="34"/>
      <c r="I224" s="35"/>
      <c r="J224" s="35" t="s">
        <v>31</v>
      </c>
      <c r="K224" s="35" t="s">
        <v>21</v>
      </c>
      <c r="L224" s="45" t="s">
        <v>100</v>
      </c>
      <c r="M224" s="140" t="s">
        <v>79</v>
      </c>
      <c r="N224" s="293"/>
    </row>
    <row r="225" spans="1:14" s="235" customFormat="1">
      <c r="A225" s="7"/>
      <c r="B225" s="32"/>
      <c r="C225" s="33" t="s">
        <v>95</v>
      </c>
      <c r="D225" s="33" t="s">
        <v>95</v>
      </c>
      <c r="E225" s="33" t="s">
        <v>495</v>
      </c>
      <c r="F225" s="34">
        <v>42764</v>
      </c>
      <c r="G225" s="35" t="s">
        <v>19</v>
      </c>
      <c r="H225" s="35" t="s">
        <v>496</v>
      </c>
      <c r="I225" s="34"/>
      <c r="J225" s="34" t="s">
        <v>31</v>
      </c>
      <c r="K225" s="35" t="s">
        <v>497</v>
      </c>
      <c r="L225" s="35" t="s">
        <v>497</v>
      </c>
      <c r="M225" s="140" t="s">
        <v>79</v>
      </c>
      <c r="N225" s="293"/>
    </row>
    <row r="226" spans="1:14" s="235" customFormat="1">
      <c r="A226" s="7"/>
      <c r="B226" s="32"/>
      <c r="C226" s="140" t="s">
        <v>95</v>
      </c>
      <c r="D226" s="140" t="s">
        <v>95</v>
      </c>
      <c r="E226" s="45" t="s">
        <v>661</v>
      </c>
      <c r="F226" s="34">
        <v>42782</v>
      </c>
      <c r="G226" s="35" t="s">
        <v>19</v>
      </c>
      <c r="H226" s="35" t="s">
        <v>662</v>
      </c>
      <c r="I226" s="34"/>
      <c r="J226" s="34" t="s">
        <v>31</v>
      </c>
      <c r="K226" s="35" t="s">
        <v>21</v>
      </c>
      <c r="L226" s="37" t="s">
        <v>22</v>
      </c>
      <c r="M226" s="33" t="s">
        <v>79</v>
      </c>
      <c r="N226" s="49"/>
    </row>
    <row r="227" spans="1:14" s="235" customFormat="1" ht="15.75" customHeight="1">
      <c r="A227" s="7"/>
      <c r="B227" s="41"/>
      <c r="C227" s="472" t="s">
        <v>95</v>
      </c>
      <c r="D227" s="472" t="s">
        <v>95</v>
      </c>
      <c r="E227" s="541" t="s">
        <v>666</v>
      </c>
      <c r="F227" s="42">
        <v>42791</v>
      </c>
      <c r="G227" s="43" t="s">
        <v>19</v>
      </c>
      <c r="H227" s="43" t="s">
        <v>867</v>
      </c>
      <c r="I227" s="42" t="s">
        <v>70</v>
      </c>
      <c r="J227" s="42" t="s">
        <v>20</v>
      </c>
      <c r="K227" s="43" t="s">
        <v>21</v>
      </c>
      <c r="L227" s="43" t="s">
        <v>22</v>
      </c>
      <c r="M227" s="350"/>
      <c r="N227" s="49"/>
    </row>
    <row r="228" spans="1:14" s="50" customFormat="1" ht="13.5" customHeight="1">
      <c r="A228" s="7"/>
      <c r="B228" s="32" t="s">
        <v>25</v>
      </c>
      <c r="C228" s="33" t="s">
        <v>95</v>
      </c>
      <c r="D228" s="33" t="s">
        <v>95</v>
      </c>
      <c r="E228" s="33" t="s">
        <v>255</v>
      </c>
      <c r="F228" s="34">
        <v>36865</v>
      </c>
      <c r="G228" s="35" t="s">
        <v>19</v>
      </c>
      <c r="H228" s="35"/>
      <c r="I228" s="35"/>
      <c r="J228" s="35" t="s">
        <v>31</v>
      </c>
      <c r="K228" s="35" t="s">
        <v>21</v>
      </c>
      <c r="L228" s="35" t="s">
        <v>103</v>
      </c>
      <c r="M228" s="33" t="s">
        <v>79</v>
      </c>
      <c r="N228" s="6"/>
    </row>
    <row r="229" spans="1:14" s="50" customFormat="1" ht="13.5" customHeight="1">
      <c r="A229" s="7"/>
      <c r="B229" s="33"/>
      <c r="C229" s="33" t="s">
        <v>95</v>
      </c>
      <c r="D229" s="33" t="s">
        <v>95</v>
      </c>
      <c r="E229" s="33" t="s">
        <v>256</v>
      </c>
      <c r="F229" s="34">
        <v>36922</v>
      </c>
      <c r="G229" s="35" t="s">
        <v>19</v>
      </c>
      <c r="H229" s="35"/>
      <c r="I229" s="35"/>
      <c r="J229" s="35" t="s">
        <v>31</v>
      </c>
      <c r="K229" s="35" t="s">
        <v>21</v>
      </c>
      <c r="L229" s="35" t="s">
        <v>22</v>
      </c>
      <c r="M229" s="33" t="s">
        <v>79</v>
      </c>
      <c r="N229" s="6"/>
    </row>
    <row r="230" spans="1:14" s="50" customFormat="1" ht="13.5" customHeight="1">
      <c r="A230" s="7"/>
      <c r="B230" s="32"/>
      <c r="C230" s="33" t="s">
        <v>95</v>
      </c>
      <c r="D230" s="33" t="s">
        <v>95</v>
      </c>
      <c r="E230" s="33" t="s">
        <v>257</v>
      </c>
      <c r="F230" s="34">
        <v>38455</v>
      </c>
      <c r="G230" s="35" t="s">
        <v>19</v>
      </c>
      <c r="H230" s="35"/>
      <c r="I230" s="35"/>
      <c r="J230" s="35" t="s">
        <v>31</v>
      </c>
      <c r="K230" s="47" t="s">
        <v>21</v>
      </c>
      <c r="L230" s="35" t="s">
        <v>22</v>
      </c>
      <c r="M230" s="33" t="s">
        <v>79</v>
      </c>
      <c r="N230" s="6"/>
    </row>
    <row r="231" spans="1:14" s="50" customFormat="1" ht="13.5" customHeight="1">
      <c r="A231" s="7"/>
      <c r="B231" s="32"/>
      <c r="C231" s="33" t="s">
        <v>95</v>
      </c>
      <c r="D231" s="33" t="s">
        <v>95</v>
      </c>
      <c r="E231" s="33" t="s">
        <v>258</v>
      </c>
      <c r="F231" s="34">
        <v>39318</v>
      </c>
      <c r="G231" s="35" t="s">
        <v>19</v>
      </c>
      <c r="H231" s="34"/>
      <c r="I231" s="35"/>
      <c r="J231" s="35" t="s">
        <v>31</v>
      </c>
      <c r="K231" s="35" t="s">
        <v>21</v>
      </c>
      <c r="L231" s="35" t="s">
        <v>105</v>
      </c>
      <c r="M231" s="33" t="s">
        <v>79</v>
      </c>
      <c r="N231" s="6"/>
    </row>
    <row r="232" spans="1:14" s="50" customFormat="1" ht="14.25" customHeight="1">
      <c r="A232" s="7"/>
      <c r="B232" s="32"/>
      <c r="C232" s="33" t="s">
        <v>95</v>
      </c>
      <c r="D232" s="33" t="s">
        <v>95</v>
      </c>
      <c r="E232" s="33" t="s">
        <v>259</v>
      </c>
      <c r="F232" s="34">
        <v>39324</v>
      </c>
      <c r="G232" s="35" t="s">
        <v>19</v>
      </c>
      <c r="H232" s="34"/>
      <c r="I232" s="35"/>
      <c r="J232" s="35" t="s">
        <v>31</v>
      </c>
      <c r="K232" s="35" t="s">
        <v>21</v>
      </c>
      <c r="L232" s="35" t="s">
        <v>106</v>
      </c>
      <c r="M232" s="55" t="s">
        <v>35</v>
      </c>
      <c r="N232" s="305"/>
    </row>
    <row r="233" spans="1:14" s="50" customFormat="1">
      <c r="A233" s="7"/>
      <c r="B233" s="32"/>
      <c r="C233" s="33" t="s">
        <v>95</v>
      </c>
      <c r="D233" s="33" t="s">
        <v>95</v>
      </c>
      <c r="E233" s="33" t="s">
        <v>260</v>
      </c>
      <c r="F233" s="34">
        <v>39393</v>
      </c>
      <c r="G233" s="35" t="s">
        <v>19</v>
      </c>
      <c r="H233" s="34"/>
      <c r="I233" s="35"/>
      <c r="J233" s="35" t="s">
        <v>31</v>
      </c>
      <c r="K233" s="35" t="s">
        <v>21</v>
      </c>
      <c r="L233" s="35" t="s">
        <v>107</v>
      </c>
      <c r="M233" s="33" t="s">
        <v>79</v>
      </c>
      <c r="N233" s="49"/>
    </row>
    <row r="234" spans="1:14" s="50" customFormat="1" ht="13.5" customHeight="1">
      <c r="A234" s="7"/>
      <c r="B234" s="32"/>
      <c r="C234" s="33" t="s">
        <v>95</v>
      </c>
      <c r="D234" s="33" t="s">
        <v>95</v>
      </c>
      <c r="E234" s="45" t="s">
        <v>261</v>
      </c>
      <c r="F234" s="48">
        <v>39653</v>
      </c>
      <c r="G234" s="35" t="s">
        <v>19</v>
      </c>
      <c r="H234" s="34"/>
      <c r="I234" s="35"/>
      <c r="J234" s="35" t="s">
        <v>31</v>
      </c>
      <c r="K234" s="35" t="s">
        <v>21</v>
      </c>
      <c r="L234" s="47" t="s">
        <v>108</v>
      </c>
      <c r="M234" s="33" t="s">
        <v>35</v>
      </c>
      <c r="N234" s="49"/>
    </row>
    <row r="235" spans="1:14" s="50" customFormat="1" ht="13.5" customHeight="1">
      <c r="A235" s="7"/>
      <c r="B235" s="32"/>
      <c r="C235" s="33" t="s">
        <v>95</v>
      </c>
      <c r="D235" s="33" t="s">
        <v>95</v>
      </c>
      <c r="E235" s="45" t="s">
        <v>262</v>
      </c>
      <c r="F235" s="48">
        <v>39785</v>
      </c>
      <c r="G235" s="35" t="s">
        <v>19</v>
      </c>
      <c r="H235" s="34"/>
      <c r="I235" s="35"/>
      <c r="J235" s="35" t="s">
        <v>31</v>
      </c>
      <c r="K235" s="35" t="s">
        <v>21</v>
      </c>
      <c r="L235" s="47" t="s">
        <v>149</v>
      </c>
      <c r="M235" s="33" t="s">
        <v>79</v>
      </c>
      <c r="N235" s="49"/>
    </row>
    <row r="236" spans="1:14" s="50" customFormat="1" ht="13.5" customHeight="1">
      <c r="A236" s="7"/>
      <c r="B236" s="32"/>
      <c r="C236" s="33" t="s">
        <v>95</v>
      </c>
      <c r="D236" s="33" t="s">
        <v>95</v>
      </c>
      <c r="E236" s="33" t="s">
        <v>263</v>
      </c>
      <c r="F236" s="34">
        <v>40327</v>
      </c>
      <c r="G236" s="35" t="s">
        <v>19</v>
      </c>
      <c r="H236" s="34"/>
      <c r="I236" s="34"/>
      <c r="J236" s="35" t="s">
        <v>31</v>
      </c>
      <c r="K236" s="35" t="s">
        <v>21</v>
      </c>
      <c r="L236" s="35" t="s">
        <v>22</v>
      </c>
      <c r="M236" s="33" t="s">
        <v>79</v>
      </c>
      <c r="N236" s="49"/>
    </row>
    <row r="237" spans="1:14" s="50" customFormat="1" ht="12.75" customHeight="1">
      <c r="A237" s="7"/>
      <c r="B237" s="32"/>
      <c r="C237" s="33" t="s">
        <v>95</v>
      </c>
      <c r="D237" s="33" t="s">
        <v>95</v>
      </c>
      <c r="E237" s="33" t="s">
        <v>264</v>
      </c>
      <c r="F237" s="34">
        <v>40778</v>
      </c>
      <c r="G237" s="35" t="s">
        <v>19</v>
      </c>
      <c r="H237" s="33"/>
      <c r="I237" s="33"/>
      <c r="J237" s="35" t="s">
        <v>31</v>
      </c>
      <c r="K237" s="35" t="s">
        <v>21</v>
      </c>
      <c r="L237" s="35" t="s">
        <v>109</v>
      </c>
      <c r="M237" s="33" t="s">
        <v>79</v>
      </c>
      <c r="N237" s="49"/>
    </row>
    <row r="238" spans="1:14" s="50" customFormat="1" ht="12.75" customHeight="1">
      <c r="A238" s="7"/>
      <c r="B238" s="32"/>
      <c r="C238" s="33" t="s">
        <v>95</v>
      </c>
      <c r="D238" s="33" t="s">
        <v>95</v>
      </c>
      <c r="E238" s="128" t="s">
        <v>265</v>
      </c>
      <c r="F238" s="34">
        <v>41008</v>
      </c>
      <c r="G238" s="35" t="s">
        <v>19</v>
      </c>
      <c r="H238" s="34"/>
      <c r="I238" s="35"/>
      <c r="J238" s="34" t="s">
        <v>31</v>
      </c>
      <c r="K238" s="35" t="s">
        <v>21</v>
      </c>
      <c r="L238" s="35" t="s">
        <v>22</v>
      </c>
      <c r="M238" s="149" t="s">
        <v>79</v>
      </c>
      <c r="N238" s="187"/>
    </row>
    <row r="239" spans="1:14" s="50" customFormat="1" ht="12.75" customHeight="1">
      <c r="A239" s="7"/>
      <c r="B239" s="32"/>
      <c r="C239" s="33" t="s">
        <v>95</v>
      </c>
      <c r="D239" s="33" t="s">
        <v>95</v>
      </c>
      <c r="E239" s="128" t="s">
        <v>266</v>
      </c>
      <c r="F239" s="34">
        <v>41017</v>
      </c>
      <c r="G239" s="35" t="s">
        <v>19</v>
      </c>
      <c r="H239" s="34"/>
      <c r="I239" s="35"/>
      <c r="J239" s="34" t="s">
        <v>31</v>
      </c>
      <c r="K239" s="35" t="s">
        <v>21</v>
      </c>
      <c r="L239" s="35" t="s">
        <v>22</v>
      </c>
      <c r="M239" s="149" t="s">
        <v>79</v>
      </c>
      <c r="N239" s="187"/>
    </row>
    <row r="240" spans="1:14" s="50" customFormat="1" ht="12.75" customHeight="1">
      <c r="A240" s="257"/>
      <c r="B240" s="32"/>
      <c r="C240" s="33" t="s">
        <v>95</v>
      </c>
      <c r="D240" s="33" t="s">
        <v>95</v>
      </c>
      <c r="E240" s="128" t="s">
        <v>267</v>
      </c>
      <c r="F240" s="34">
        <v>41126</v>
      </c>
      <c r="G240" s="35" t="s">
        <v>19</v>
      </c>
      <c r="H240" s="34"/>
      <c r="I240" s="35"/>
      <c r="J240" s="34" t="s">
        <v>31</v>
      </c>
      <c r="K240" s="34" t="s">
        <v>21</v>
      </c>
      <c r="L240" s="35" t="s">
        <v>22</v>
      </c>
      <c r="M240" s="149" t="s">
        <v>79</v>
      </c>
      <c r="N240" s="187"/>
    </row>
    <row r="241" spans="1:14" s="50" customFormat="1" ht="12.75" customHeight="1">
      <c r="A241" s="7"/>
      <c r="B241" s="32"/>
      <c r="C241" s="33" t="s">
        <v>95</v>
      </c>
      <c r="D241" s="33" t="s">
        <v>95</v>
      </c>
      <c r="E241" s="128" t="s">
        <v>268</v>
      </c>
      <c r="F241" s="34">
        <v>41215</v>
      </c>
      <c r="G241" s="35" t="s">
        <v>19</v>
      </c>
      <c r="H241" s="34"/>
      <c r="I241" s="35"/>
      <c r="J241" s="34" t="s">
        <v>31</v>
      </c>
      <c r="K241" s="35" t="s">
        <v>21</v>
      </c>
      <c r="L241" s="35" t="s">
        <v>133</v>
      </c>
      <c r="M241" s="36" t="s">
        <v>79</v>
      </c>
      <c r="N241" s="306"/>
    </row>
    <row r="242" spans="1:14" s="50" customFormat="1" ht="12.75" customHeight="1">
      <c r="A242" s="7"/>
      <c r="B242" s="32"/>
      <c r="C242" s="33" t="s">
        <v>95</v>
      </c>
      <c r="D242" s="33" t="s">
        <v>95</v>
      </c>
      <c r="E242" s="128" t="s">
        <v>269</v>
      </c>
      <c r="F242" s="34">
        <v>41359</v>
      </c>
      <c r="G242" s="35" t="s">
        <v>19</v>
      </c>
      <c r="H242" s="34"/>
      <c r="I242" s="35"/>
      <c r="J242" s="47" t="s">
        <v>31</v>
      </c>
      <c r="K242" s="35" t="s">
        <v>21</v>
      </c>
      <c r="L242" s="35" t="s">
        <v>152</v>
      </c>
      <c r="M242" s="36" t="s">
        <v>79</v>
      </c>
      <c r="N242" s="306"/>
    </row>
    <row r="243" spans="1:14" s="50" customFormat="1" ht="12.75" customHeight="1">
      <c r="A243" s="7"/>
      <c r="B243" s="32"/>
      <c r="C243" s="33" t="s">
        <v>95</v>
      </c>
      <c r="D243" s="33" t="s">
        <v>95</v>
      </c>
      <c r="E243" s="128" t="s">
        <v>270</v>
      </c>
      <c r="F243" s="34">
        <v>41526</v>
      </c>
      <c r="G243" s="35" t="s">
        <v>19</v>
      </c>
      <c r="H243" s="34"/>
      <c r="I243" s="35"/>
      <c r="J243" s="47" t="s">
        <v>31</v>
      </c>
      <c r="K243" s="35" t="s">
        <v>21</v>
      </c>
      <c r="L243" s="35" t="s">
        <v>158</v>
      </c>
      <c r="M243" s="45" t="s">
        <v>79</v>
      </c>
      <c r="N243" s="6"/>
    </row>
    <row r="244" spans="1:14" s="50" customFormat="1" ht="12.75" customHeight="1">
      <c r="A244" s="7"/>
      <c r="B244" s="32"/>
      <c r="C244" s="33" t="s">
        <v>95</v>
      </c>
      <c r="D244" s="33" t="s">
        <v>95</v>
      </c>
      <c r="E244" s="128" t="s">
        <v>271</v>
      </c>
      <c r="F244" s="34">
        <v>41531</v>
      </c>
      <c r="G244" s="35" t="s">
        <v>19</v>
      </c>
      <c r="H244" s="34"/>
      <c r="I244" s="35"/>
      <c r="J244" s="47" t="s">
        <v>31</v>
      </c>
      <c r="K244" s="35" t="s">
        <v>21</v>
      </c>
      <c r="L244" s="35" t="s">
        <v>22</v>
      </c>
      <c r="M244" s="36" t="s">
        <v>79</v>
      </c>
      <c r="N244" s="306"/>
    </row>
    <row r="245" spans="1:14" s="50" customFormat="1" ht="12.75" customHeight="1">
      <c r="A245" s="7"/>
      <c r="B245" s="32"/>
      <c r="C245" s="33" t="s">
        <v>95</v>
      </c>
      <c r="D245" s="33" t="s">
        <v>95</v>
      </c>
      <c r="E245" s="128" t="s">
        <v>272</v>
      </c>
      <c r="F245" s="34">
        <v>41531</v>
      </c>
      <c r="G245" s="35" t="s">
        <v>19</v>
      </c>
      <c r="H245" s="34"/>
      <c r="I245" s="35"/>
      <c r="J245" s="47" t="s">
        <v>31</v>
      </c>
      <c r="K245" s="35" t="s">
        <v>21</v>
      </c>
      <c r="L245" s="35" t="s">
        <v>22</v>
      </c>
      <c r="M245" s="36" t="s">
        <v>79</v>
      </c>
      <c r="N245" s="306"/>
    </row>
    <row r="246" spans="1:14" s="50" customFormat="1" ht="12.75" customHeight="1">
      <c r="A246" s="7"/>
      <c r="B246" s="32"/>
      <c r="C246" s="33" t="s">
        <v>95</v>
      </c>
      <c r="D246" s="33" t="s">
        <v>95</v>
      </c>
      <c r="E246" s="128" t="s">
        <v>273</v>
      </c>
      <c r="F246" s="34">
        <v>41574</v>
      </c>
      <c r="G246" s="35" t="s">
        <v>19</v>
      </c>
      <c r="H246" s="34"/>
      <c r="I246" s="35"/>
      <c r="J246" s="47" t="s">
        <v>31</v>
      </c>
      <c r="K246" s="35" t="s">
        <v>21</v>
      </c>
      <c r="L246" s="35" t="s">
        <v>22</v>
      </c>
      <c r="M246" s="36" t="s">
        <v>79</v>
      </c>
      <c r="N246" s="306"/>
    </row>
    <row r="247" spans="1:14" s="50" customFormat="1" ht="12.75" customHeight="1">
      <c r="A247" s="7"/>
      <c r="B247" s="32"/>
      <c r="C247" s="33" t="s">
        <v>95</v>
      </c>
      <c r="D247" s="33" t="s">
        <v>95</v>
      </c>
      <c r="E247" s="128" t="s">
        <v>274</v>
      </c>
      <c r="F247" s="34">
        <v>41574</v>
      </c>
      <c r="G247" s="35" t="s">
        <v>19</v>
      </c>
      <c r="H247" s="34"/>
      <c r="I247" s="35"/>
      <c r="J247" s="47" t="s">
        <v>31</v>
      </c>
      <c r="K247" s="35" t="s">
        <v>21</v>
      </c>
      <c r="L247" s="35" t="s">
        <v>22</v>
      </c>
      <c r="M247" s="36" t="s">
        <v>79</v>
      </c>
      <c r="N247" s="306"/>
    </row>
    <row r="248" spans="1:14" s="291" customFormat="1" ht="12.75" customHeight="1">
      <c r="A248" s="163"/>
      <c r="B248" s="164"/>
      <c r="C248" s="33" t="s">
        <v>95</v>
      </c>
      <c r="D248" s="33" t="s">
        <v>95</v>
      </c>
      <c r="E248" s="128" t="s">
        <v>275</v>
      </c>
      <c r="F248" s="34">
        <v>41645</v>
      </c>
      <c r="G248" s="35" t="s">
        <v>19</v>
      </c>
      <c r="H248" s="34"/>
      <c r="I248" s="35"/>
      <c r="J248" s="47" t="s">
        <v>31</v>
      </c>
      <c r="K248" s="35" t="s">
        <v>104</v>
      </c>
      <c r="L248" s="47" t="s">
        <v>321</v>
      </c>
      <c r="M248" s="45" t="s">
        <v>79</v>
      </c>
      <c r="N248" s="6"/>
    </row>
    <row r="249" spans="1:14" s="50" customFormat="1" ht="12.75" customHeight="1">
      <c r="A249" s="163"/>
      <c r="B249" s="32"/>
      <c r="C249" s="33" t="s">
        <v>95</v>
      </c>
      <c r="D249" s="33" t="s">
        <v>95</v>
      </c>
      <c r="E249" s="128" t="s">
        <v>276</v>
      </c>
      <c r="F249" s="34">
        <v>41708</v>
      </c>
      <c r="G249" s="35" t="s">
        <v>19</v>
      </c>
      <c r="H249" s="34"/>
      <c r="I249" s="35"/>
      <c r="J249" s="47" t="s">
        <v>31</v>
      </c>
      <c r="K249" s="35" t="s">
        <v>21</v>
      </c>
      <c r="L249" s="35" t="s">
        <v>167</v>
      </c>
      <c r="M249" s="45" t="s">
        <v>79</v>
      </c>
      <c r="N249" s="6"/>
    </row>
    <row r="250" spans="1:14" s="50" customFormat="1" ht="12.75" customHeight="1">
      <c r="A250" s="163"/>
      <c r="B250" s="32"/>
      <c r="C250" s="33" t="s">
        <v>95</v>
      </c>
      <c r="D250" s="33" t="s">
        <v>95</v>
      </c>
      <c r="E250" s="128" t="s">
        <v>277</v>
      </c>
      <c r="F250" s="34">
        <v>41724</v>
      </c>
      <c r="G250" s="35" t="s">
        <v>19</v>
      </c>
      <c r="H250" s="34"/>
      <c r="I250" s="35"/>
      <c r="J250" s="47" t="s">
        <v>31</v>
      </c>
      <c r="K250" s="35" t="s">
        <v>104</v>
      </c>
      <c r="L250" s="35" t="s">
        <v>153</v>
      </c>
      <c r="M250" s="45" t="s">
        <v>79</v>
      </c>
      <c r="N250" s="6"/>
    </row>
    <row r="251" spans="1:14" s="50" customFormat="1" ht="12.75" customHeight="1">
      <c r="A251" s="163"/>
      <c r="B251" s="32"/>
      <c r="C251" s="33" t="s">
        <v>95</v>
      </c>
      <c r="D251" s="33" t="s">
        <v>95</v>
      </c>
      <c r="E251" s="45" t="s">
        <v>278</v>
      </c>
      <c r="F251" s="34">
        <v>41859</v>
      </c>
      <c r="G251" s="35" t="s">
        <v>19</v>
      </c>
      <c r="H251" s="34"/>
      <c r="I251" s="35"/>
      <c r="J251" s="47" t="s">
        <v>31</v>
      </c>
      <c r="K251" s="35" t="s">
        <v>21</v>
      </c>
      <c r="L251" s="47" t="s">
        <v>179</v>
      </c>
      <c r="M251" s="140" t="s">
        <v>79</v>
      </c>
      <c r="N251" s="6"/>
    </row>
    <row r="252" spans="1:14" s="50" customFormat="1" ht="12.75" customHeight="1">
      <c r="A252" s="163"/>
      <c r="B252" s="32"/>
      <c r="C252" s="33" t="s">
        <v>95</v>
      </c>
      <c r="D252" s="33" t="s">
        <v>95</v>
      </c>
      <c r="E252" s="45" t="s">
        <v>279</v>
      </c>
      <c r="F252" s="34">
        <v>41884</v>
      </c>
      <c r="G252" s="35" t="s">
        <v>19</v>
      </c>
      <c r="H252" s="34"/>
      <c r="I252" s="35"/>
      <c r="J252" s="47" t="s">
        <v>31</v>
      </c>
      <c r="K252" s="35" t="s">
        <v>21</v>
      </c>
      <c r="L252" s="47" t="s">
        <v>22</v>
      </c>
      <c r="M252" s="140" t="s">
        <v>79</v>
      </c>
      <c r="N252" s="6"/>
    </row>
    <row r="253" spans="1:14" s="50" customFormat="1" ht="12.75" customHeight="1">
      <c r="A253" s="163"/>
      <c r="B253" s="32"/>
      <c r="C253" s="33" t="s">
        <v>95</v>
      </c>
      <c r="D253" s="33" t="s">
        <v>95</v>
      </c>
      <c r="E253" s="45" t="s">
        <v>280</v>
      </c>
      <c r="F253" s="34">
        <v>41967</v>
      </c>
      <c r="G253" s="35" t="s">
        <v>19</v>
      </c>
      <c r="H253" s="34"/>
      <c r="I253" s="35"/>
      <c r="J253" s="47" t="s">
        <v>31</v>
      </c>
      <c r="K253" s="35" t="s">
        <v>21</v>
      </c>
      <c r="L253" s="47" t="s">
        <v>180</v>
      </c>
      <c r="M253" s="140" t="s">
        <v>79</v>
      </c>
      <c r="N253" s="6"/>
    </row>
    <row r="254" spans="1:14" s="50" customFormat="1" ht="12.75" customHeight="1">
      <c r="A254" s="163"/>
      <c r="B254" s="32"/>
      <c r="C254" s="33" t="s">
        <v>95</v>
      </c>
      <c r="D254" s="33" t="s">
        <v>95</v>
      </c>
      <c r="E254" s="45" t="s">
        <v>281</v>
      </c>
      <c r="F254" s="34">
        <v>41967</v>
      </c>
      <c r="G254" s="35" t="s">
        <v>19</v>
      </c>
      <c r="H254" s="34"/>
      <c r="I254" s="35"/>
      <c r="J254" s="47" t="s">
        <v>31</v>
      </c>
      <c r="K254" s="35" t="s">
        <v>21</v>
      </c>
      <c r="L254" s="47" t="s">
        <v>180</v>
      </c>
      <c r="M254" s="140" t="s">
        <v>79</v>
      </c>
      <c r="N254" s="6"/>
    </row>
    <row r="255" spans="1:14" s="50" customFormat="1" ht="12.75" customHeight="1">
      <c r="A255" s="163"/>
      <c r="B255" s="32"/>
      <c r="C255" s="33" t="s">
        <v>95</v>
      </c>
      <c r="D255" s="33" t="s">
        <v>95</v>
      </c>
      <c r="E255" s="33" t="s">
        <v>282</v>
      </c>
      <c r="F255" s="34">
        <v>42014</v>
      </c>
      <c r="G255" s="35" t="s">
        <v>19</v>
      </c>
      <c r="H255" s="35"/>
      <c r="I255" s="34"/>
      <c r="J255" s="34" t="s">
        <v>31</v>
      </c>
      <c r="K255" s="35" t="s">
        <v>21</v>
      </c>
      <c r="L255" s="35" t="s">
        <v>181</v>
      </c>
      <c r="M255" s="140" t="s">
        <v>79</v>
      </c>
      <c r="N255" s="6"/>
    </row>
    <row r="256" spans="1:14" s="50" customFormat="1" ht="12.75" customHeight="1">
      <c r="A256" s="163"/>
      <c r="B256" s="32"/>
      <c r="C256" s="33" t="s">
        <v>95</v>
      </c>
      <c r="D256" s="33" t="s">
        <v>95</v>
      </c>
      <c r="E256" s="33" t="s">
        <v>283</v>
      </c>
      <c r="F256" s="34">
        <v>42105</v>
      </c>
      <c r="G256" s="35" t="s">
        <v>19</v>
      </c>
      <c r="H256" s="35"/>
      <c r="I256" s="34"/>
      <c r="J256" s="34" t="s">
        <v>31</v>
      </c>
      <c r="K256" s="35" t="s">
        <v>21</v>
      </c>
      <c r="L256" s="35" t="s">
        <v>22</v>
      </c>
      <c r="M256" s="140" t="s">
        <v>79</v>
      </c>
      <c r="N256" s="6"/>
    </row>
    <row r="257" spans="1:14" s="50" customFormat="1" ht="12.75" customHeight="1">
      <c r="A257" s="163"/>
      <c r="B257" s="32"/>
      <c r="C257" s="33" t="s">
        <v>95</v>
      </c>
      <c r="D257" s="33" t="s">
        <v>95</v>
      </c>
      <c r="E257" s="33" t="s">
        <v>284</v>
      </c>
      <c r="F257" s="34">
        <v>42110</v>
      </c>
      <c r="G257" s="35" t="s">
        <v>19</v>
      </c>
      <c r="H257" s="35"/>
      <c r="I257" s="34"/>
      <c r="J257" s="34" t="s">
        <v>31</v>
      </c>
      <c r="K257" s="35" t="s">
        <v>21</v>
      </c>
      <c r="L257" s="35" t="s">
        <v>207</v>
      </c>
      <c r="M257" s="140" t="s">
        <v>79</v>
      </c>
      <c r="N257" s="6"/>
    </row>
    <row r="258" spans="1:14" s="50" customFormat="1" ht="12.75" customHeight="1">
      <c r="A258" s="163"/>
      <c r="B258" s="32"/>
      <c r="C258" s="33" t="s">
        <v>95</v>
      </c>
      <c r="D258" s="33" t="s">
        <v>95</v>
      </c>
      <c r="E258" s="33" t="s">
        <v>322</v>
      </c>
      <c r="F258" s="34">
        <v>42118</v>
      </c>
      <c r="G258" s="35" t="s">
        <v>19</v>
      </c>
      <c r="H258" s="35" t="s">
        <v>868</v>
      </c>
      <c r="I258" s="34" t="s">
        <v>70</v>
      </c>
      <c r="J258" s="34" t="s">
        <v>20</v>
      </c>
      <c r="K258" s="35" t="s">
        <v>21</v>
      </c>
      <c r="L258" s="35" t="s">
        <v>22</v>
      </c>
      <c r="M258" s="140"/>
      <c r="N258" s="6"/>
    </row>
    <row r="259" spans="1:14" s="235" customFormat="1">
      <c r="A259" s="163"/>
      <c r="B259" s="32"/>
      <c r="C259" s="33" t="s">
        <v>95</v>
      </c>
      <c r="D259" s="33" t="s">
        <v>95</v>
      </c>
      <c r="E259" s="33" t="s">
        <v>285</v>
      </c>
      <c r="F259" s="34">
        <v>42171</v>
      </c>
      <c r="G259" s="35" t="s">
        <v>19</v>
      </c>
      <c r="H259" s="35"/>
      <c r="I259" s="34"/>
      <c r="J259" s="34" t="s">
        <v>31</v>
      </c>
      <c r="K259" s="35" t="s">
        <v>21</v>
      </c>
      <c r="L259" s="35" t="s">
        <v>208</v>
      </c>
      <c r="M259" s="140" t="s">
        <v>79</v>
      </c>
      <c r="N259" s="293"/>
    </row>
    <row r="260" spans="1:14" s="235" customFormat="1">
      <c r="A260" s="163"/>
      <c r="B260" s="32"/>
      <c r="C260" s="33" t="s">
        <v>95</v>
      </c>
      <c r="D260" s="33" t="s">
        <v>95</v>
      </c>
      <c r="E260" s="33" t="s">
        <v>286</v>
      </c>
      <c r="F260" s="34">
        <v>42173</v>
      </c>
      <c r="G260" s="35" t="s">
        <v>19</v>
      </c>
      <c r="H260" s="35"/>
      <c r="I260" s="34"/>
      <c r="J260" s="34" t="s">
        <v>31</v>
      </c>
      <c r="K260" s="35" t="s">
        <v>21</v>
      </c>
      <c r="L260" s="35" t="s">
        <v>209</v>
      </c>
      <c r="M260" s="140" t="s">
        <v>79</v>
      </c>
      <c r="N260" s="293"/>
    </row>
    <row r="261" spans="1:14" s="235" customFormat="1">
      <c r="A261" s="163"/>
      <c r="B261" s="32"/>
      <c r="C261" s="33" t="s">
        <v>95</v>
      </c>
      <c r="D261" s="33" t="s">
        <v>95</v>
      </c>
      <c r="E261" s="33" t="s">
        <v>287</v>
      </c>
      <c r="F261" s="34">
        <v>42181</v>
      </c>
      <c r="G261" s="35" t="s">
        <v>19</v>
      </c>
      <c r="H261" s="35"/>
      <c r="I261" s="34"/>
      <c r="J261" s="34" t="s">
        <v>31</v>
      </c>
      <c r="K261" s="35" t="s">
        <v>21</v>
      </c>
      <c r="L261" s="35" t="s">
        <v>210</v>
      </c>
      <c r="M261" s="140" t="s">
        <v>79</v>
      </c>
      <c r="N261" s="293"/>
    </row>
    <row r="262" spans="1:14" s="1" customFormat="1">
      <c r="A262" s="163"/>
      <c r="B262" s="33"/>
      <c r="C262" s="33" t="s">
        <v>211</v>
      </c>
      <c r="D262" s="33" t="s">
        <v>95</v>
      </c>
      <c r="E262" s="33" t="s">
        <v>288</v>
      </c>
      <c r="F262" s="34">
        <v>42249</v>
      </c>
      <c r="G262" s="35" t="s">
        <v>19</v>
      </c>
      <c r="H262" s="35"/>
      <c r="I262" s="34"/>
      <c r="J262" s="34" t="s">
        <v>31</v>
      </c>
      <c r="K262" s="35" t="s">
        <v>21</v>
      </c>
      <c r="L262" s="35" t="s">
        <v>103</v>
      </c>
      <c r="M262" s="140" t="s">
        <v>79</v>
      </c>
      <c r="N262" s="6"/>
    </row>
    <row r="263" spans="1:14" s="1" customFormat="1">
      <c r="A263" s="163"/>
      <c r="B263" s="33"/>
      <c r="C263" s="33" t="s">
        <v>211</v>
      </c>
      <c r="D263" s="33" t="s">
        <v>95</v>
      </c>
      <c r="E263" s="33" t="s">
        <v>289</v>
      </c>
      <c r="F263" s="34">
        <v>42249</v>
      </c>
      <c r="G263" s="35" t="s">
        <v>19</v>
      </c>
      <c r="H263" s="35"/>
      <c r="I263" s="34"/>
      <c r="J263" s="34" t="s">
        <v>31</v>
      </c>
      <c r="K263" s="35" t="s">
        <v>21</v>
      </c>
      <c r="L263" s="35" t="s">
        <v>103</v>
      </c>
      <c r="M263" s="140" t="s">
        <v>79</v>
      </c>
      <c r="N263" s="6"/>
    </row>
    <row r="264" spans="1:14" s="1" customFormat="1">
      <c r="A264" s="163"/>
      <c r="B264" s="33"/>
      <c r="C264" s="33" t="s">
        <v>95</v>
      </c>
      <c r="D264" s="33" t="s">
        <v>95</v>
      </c>
      <c r="E264" s="33" t="s">
        <v>290</v>
      </c>
      <c r="F264" s="34">
        <v>42277</v>
      </c>
      <c r="G264" s="35" t="s">
        <v>19</v>
      </c>
      <c r="H264" s="35"/>
      <c r="I264" s="34"/>
      <c r="J264" s="34" t="s">
        <v>31</v>
      </c>
      <c r="K264" s="35" t="s">
        <v>21</v>
      </c>
      <c r="L264" s="35" t="s">
        <v>22</v>
      </c>
      <c r="M264" s="140" t="s">
        <v>79</v>
      </c>
      <c r="N264" s="6"/>
    </row>
    <row r="265" spans="1:14" s="1" customFormat="1">
      <c r="A265" s="163"/>
      <c r="B265" s="33"/>
      <c r="C265" s="33" t="s">
        <v>95</v>
      </c>
      <c r="D265" s="33" t="s">
        <v>95</v>
      </c>
      <c r="E265" s="33" t="s">
        <v>291</v>
      </c>
      <c r="F265" s="34">
        <v>42458</v>
      </c>
      <c r="G265" s="35" t="s">
        <v>19</v>
      </c>
      <c r="H265" s="34"/>
      <c r="I265" s="34"/>
      <c r="J265" s="34" t="s">
        <v>31</v>
      </c>
      <c r="K265" s="35" t="s">
        <v>21</v>
      </c>
      <c r="L265" s="35" t="s">
        <v>22</v>
      </c>
      <c r="M265" s="140" t="s">
        <v>79</v>
      </c>
      <c r="N265" s="6"/>
    </row>
    <row r="266" spans="1:14" s="1" customFormat="1">
      <c r="A266" s="163"/>
      <c r="B266" s="33"/>
      <c r="C266" s="33" t="s">
        <v>95</v>
      </c>
      <c r="D266" s="33" t="s">
        <v>95</v>
      </c>
      <c r="E266" s="33" t="s">
        <v>292</v>
      </c>
      <c r="F266" s="34">
        <v>42476</v>
      </c>
      <c r="G266" s="35" t="s">
        <v>19</v>
      </c>
      <c r="H266" s="34"/>
      <c r="I266" s="34"/>
      <c r="J266" s="34" t="s">
        <v>31</v>
      </c>
      <c r="K266" s="35" t="s">
        <v>21</v>
      </c>
      <c r="L266" s="35" t="s">
        <v>22</v>
      </c>
      <c r="M266" s="140" t="s">
        <v>79</v>
      </c>
      <c r="N266" s="6"/>
    </row>
    <row r="267" spans="1:14" s="1" customFormat="1">
      <c r="A267" s="163"/>
      <c r="B267" s="33"/>
      <c r="C267" s="33" t="s">
        <v>95</v>
      </c>
      <c r="D267" s="33" t="s">
        <v>95</v>
      </c>
      <c r="E267" s="33" t="s">
        <v>293</v>
      </c>
      <c r="F267" s="34">
        <v>42484</v>
      </c>
      <c r="G267" s="35" t="s">
        <v>19</v>
      </c>
      <c r="H267" s="34"/>
      <c r="I267" s="34"/>
      <c r="J267" s="34" t="s">
        <v>31</v>
      </c>
      <c r="K267" s="35" t="s">
        <v>237</v>
      </c>
      <c r="L267" s="35" t="s">
        <v>380</v>
      </c>
      <c r="M267" s="140" t="s">
        <v>79</v>
      </c>
      <c r="N267" s="6"/>
    </row>
    <row r="268" spans="1:14" s="1" customFormat="1">
      <c r="A268" s="163"/>
      <c r="B268" s="33"/>
      <c r="C268" s="33" t="s">
        <v>95</v>
      </c>
      <c r="D268" s="33" t="s">
        <v>95</v>
      </c>
      <c r="E268" s="33" t="s">
        <v>294</v>
      </c>
      <c r="F268" s="34">
        <v>42487</v>
      </c>
      <c r="G268" s="35" t="s">
        <v>19</v>
      </c>
      <c r="H268" s="34"/>
      <c r="I268" s="34"/>
      <c r="J268" s="34" t="s">
        <v>31</v>
      </c>
      <c r="K268" s="35" t="s">
        <v>21</v>
      </c>
      <c r="L268" s="47" t="s">
        <v>238</v>
      </c>
      <c r="M268" s="140" t="s">
        <v>79</v>
      </c>
      <c r="N268" s="6"/>
    </row>
    <row r="269" spans="1:14" s="1" customFormat="1">
      <c r="A269" s="163"/>
      <c r="B269" s="33"/>
      <c r="C269" s="33" t="s">
        <v>95</v>
      </c>
      <c r="D269" s="33" t="s">
        <v>95</v>
      </c>
      <c r="E269" s="33" t="s">
        <v>302</v>
      </c>
      <c r="F269" s="34">
        <v>42523</v>
      </c>
      <c r="G269" s="35" t="s">
        <v>19</v>
      </c>
      <c r="H269" s="35"/>
      <c r="I269" s="34"/>
      <c r="J269" s="34" t="s">
        <v>31</v>
      </c>
      <c r="K269" s="35" t="s">
        <v>21</v>
      </c>
      <c r="L269" s="35" t="s">
        <v>303</v>
      </c>
      <c r="M269" s="140" t="s">
        <v>79</v>
      </c>
      <c r="N269" s="6"/>
    </row>
    <row r="270" spans="1:14" s="235" customFormat="1">
      <c r="A270" s="163"/>
      <c r="B270" s="32"/>
      <c r="C270" s="33" t="s">
        <v>95</v>
      </c>
      <c r="D270" s="33" t="s">
        <v>95</v>
      </c>
      <c r="E270" s="33" t="s">
        <v>323</v>
      </c>
      <c r="F270" s="34">
        <v>42552</v>
      </c>
      <c r="G270" s="35" t="s">
        <v>19</v>
      </c>
      <c r="H270" s="35"/>
      <c r="I270" s="34"/>
      <c r="J270" s="34" t="s">
        <v>31</v>
      </c>
      <c r="K270" s="35" t="s">
        <v>21</v>
      </c>
      <c r="L270" s="35" t="s">
        <v>324</v>
      </c>
      <c r="M270" s="140" t="s">
        <v>79</v>
      </c>
      <c r="N270" s="293"/>
    </row>
    <row r="271" spans="1:14" s="235" customFormat="1">
      <c r="A271" s="163"/>
      <c r="B271" s="32"/>
      <c r="C271" s="33" t="s">
        <v>95</v>
      </c>
      <c r="D271" s="33" t="s">
        <v>95</v>
      </c>
      <c r="E271" s="33" t="s">
        <v>325</v>
      </c>
      <c r="F271" s="34">
        <v>42557</v>
      </c>
      <c r="G271" s="35" t="s">
        <v>19</v>
      </c>
      <c r="H271" s="35"/>
      <c r="I271" s="34"/>
      <c r="J271" s="34" t="s">
        <v>31</v>
      </c>
      <c r="K271" s="35" t="s">
        <v>21</v>
      </c>
      <c r="L271" s="35" t="s">
        <v>326</v>
      </c>
      <c r="M271" s="140" t="s">
        <v>79</v>
      </c>
      <c r="N271" s="293"/>
    </row>
    <row r="272" spans="1:14" s="235" customFormat="1">
      <c r="A272" s="163"/>
      <c r="B272" s="32"/>
      <c r="C272" s="33" t="s">
        <v>95</v>
      </c>
      <c r="D272" s="33" t="s">
        <v>95</v>
      </c>
      <c r="E272" s="33" t="s">
        <v>327</v>
      </c>
      <c r="F272" s="34">
        <v>42564</v>
      </c>
      <c r="G272" s="35" t="s">
        <v>19</v>
      </c>
      <c r="H272" s="35"/>
      <c r="I272" s="34"/>
      <c r="J272" s="34" t="s">
        <v>31</v>
      </c>
      <c r="K272" s="35" t="s">
        <v>328</v>
      </c>
      <c r="L272" s="35" t="s">
        <v>329</v>
      </c>
      <c r="M272" s="140" t="s">
        <v>79</v>
      </c>
      <c r="N272" s="293"/>
    </row>
    <row r="273" spans="1:14" s="235" customFormat="1">
      <c r="A273" s="163"/>
      <c r="B273" s="32"/>
      <c r="C273" s="33" t="s">
        <v>95</v>
      </c>
      <c r="D273" s="33" t="s">
        <v>95</v>
      </c>
      <c r="E273" s="33" t="s">
        <v>330</v>
      </c>
      <c r="F273" s="34">
        <v>42613</v>
      </c>
      <c r="G273" s="35" t="s">
        <v>19</v>
      </c>
      <c r="H273" s="35"/>
      <c r="I273" s="34"/>
      <c r="J273" s="34" t="s">
        <v>31</v>
      </c>
      <c r="K273" s="35" t="s">
        <v>21</v>
      </c>
      <c r="L273" s="35" t="s">
        <v>331</v>
      </c>
      <c r="M273" s="140" t="s">
        <v>79</v>
      </c>
      <c r="N273" s="293"/>
    </row>
    <row r="274" spans="1:14" s="235" customFormat="1">
      <c r="A274" s="163"/>
      <c r="B274" s="32"/>
      <c r="C274" s="33" t="s">
        <v>95</v>
      </c>
      <c r="D274" s="33" t="s">
        <v>95</v>
      </c>
      <c r="E274" s="33" t="s">
        <v>318</v>
      </c>
      <c r="F274" s="34">
        <v>42618</v>
      </c>
      <c r="G274" s="35" t="s">
        <v>19</v>
      </c>
      <c r="H274" s="35"/>
      <c r="I274" s="34"/>
      <c r="J274" s="34" t="s">
        <v>31</v>
      </c>
      <c r="K274" s="35" t="s">
        <v>21</v>
      </c>
      <c r="L274" s="35" t="s">
        <v>22</v>
      </c>
      <c r="M274" s="140" t="s">
        <v>79</v>
      </c>
      <c r="N274" s="293"/>
    </row>
    <row r="275" spans="1:14" s="235" customFormat="1">
      <c r="A275" s="163"/>
      <c r="B275" s="32"/>
      <c r="C275" s="33" t="s">
        <v>95</v>
      </c>
      <c r="D275" s="33" t="s">
        <v>95</v>
      </c>
      <c r="E275" s="33" t="s">
        <v>344</v>
      </c>
      <c r="F275" s="34">
        <v>42662</v>
      </c>
      <c r="G275" s="35" t="s">
        <v>19</v>
      </c>
      <c r="H275" s="35"/>
      <c r="I275" s="34"/>
      <c r="J275" s="34" t="s">
        <v>31</v>
      </c>
      <c r="K275" s="35" t="s">
        <v>21</v>
      </c>
      <c r="L275" s="47" t="s">
        <v>22</v>
      </c>
      <c r="M275" s="140" t="s">
        <v>79</v>
      </c>
      <c r="N275" s="293"/>
    </row>
    <row r="276" spans="1:14" s="235" customFormat="1">
      <c r="A276" s="163"/>
      <c r="B276" s="32"/>
      <c r="C276" s="33" t="s">
        <v>95</v>
      </c>
      <c r="D276" s="33" t="s">
        <v>95</v>
      </c>
      <c r="E276" s="33" t="s">
        <v>345</v>
      </c>
      <c r="F276" s="34">
        <v>42666</v>
      </c>
      <c r="G276" s="35" t="s">
        <v>19</v>
      </c>
      <c r="H276" s="35"/>
      <c r="I276" s="34"/>
      <c r="J276" s="34" t="s">
        <v>31</v>
      </c>
      <c r="K276" s="35" t="s">
        <v>235</v>
      </c>
      <c r="L276" s="47" t="s">
        <v>22</v>
      </c>
      <c r="M276" s="140" t="s">
        <v>79</v>
      </c>
      <c r="N276" s="293"/>
    </row>
    <row r="277" spans="1:14" s="235" customFormat="1">
      <c r="A277" s="163"/>
      <c r="B277" s="32"/>
      <c r="C277" s="33" t="s">
        <v>95</v>
      </c>
      <c r="D277" s="33" t="s">
        <v>95</v>
      </c>
      <c r="E277" s="33" t="s">
        <v>356</v>
      </c>
      <c r="F277" s="34">
        <v>42702</v>
      </c>
      <c r="G277" s="35" t="s">
        <v>19</v>
      </c>
      <c r="H277" s="35"/>
      <c r="I277" s="34"/>
      <c r="J277" s="34" t="s">
        <v>31</v>
      </c>
      <c r="K277" s="35" t="s">
        <v>21</v>
      </c>
      <c r="L277" s="35" t="s">
        <v>357</v>
      </c>
      <c r="M277" s="140" t="s">
        <v>79</v>
      </c>
      <c r="N277" s="293"/>
    </row>
    <row r="278" spans="1:14" s="235" customFormat="1">
      <c r="A278" s="163"/>
      <c r="B278" s="32"/>
      <c r="C278" s="33" t="s">
        <v>95</v>
      </c>
      <c r="D278" s="33" t="s">
        <v>95</v>
      </c>
      <c r="E278" s="33" t="s">
        <v>358</v>
      </c>
      <c r="F278" s="34">
        <v>42703</v>
      </c>
      <c r="G278" s="35" t="s">
        <v>19</v>
      </c>
      <c r="H278" s="35"/>
      <c r="I278" s="34"/>
      <c r="J278" s="34" t="s">
        <v>31</v>
      </c>
      <c r="K278" s="35" t="s">
        <v>21</v>
      </c>
      <c r="L278" s="35" t="s">
        <v>359</v>
      </c>
      <c r="M278" s="140" t="s">
        <v>79</v>
      </c>
      <c r="N278" s="293"/>
    </row>
    <row r="279" spans="1:14" s="235" customFormat="1">
      <c r="A279" s="163"/>
      <c r="B279" s="32"/>
      <c r="C279" s="33" t="s">
        <v>95</v>
      </c>
      <c r="D279" s="33" t="s">
        <v>95</v>
      </c>
      <c r="E279" s="33" t="s">
        <v>378</v>
      </c>
      <c r="F279" s="34">
        <v>42706</v>
      </c>
      <c r="G279" s="35" t="s">
        <v>19</v>
      </c>
      <c r="H279" s="35"/>
      <c r="I279" s="34"/>
      <c r="J279" s="34" t="s">
        <v>31</v>
      </c>
      <c r="K279" s="35" t="s">
        <v>21</v>
      </c>
      <c r="L279" s="35" t="s">
        <v>22</v>
      </c>
      <c r="M279" s="140" t="s">
        <v>79</v>
      </c>
      <c r="N279" s="293"/>
    </row>
    <row r="280" spans="1:14" s="235" customFormat="1">
      <c r="A280" s="163"/>
      <c r="B280" s="32"/>
      <c r="C280" s="33" t="s">
        <v>95</v>
      </c>
      <c r="D280" s="33" t="s">
        <v>95</v>
      </c>
      <c r="E280" s="33" t="s">
        <v>502</v>
      </c>
      <c r="F280" s="34">
        <v>42738</v>
      </c>
      <c r="G280" s="35" t="s">
        <v>19</v>
      </c>
      <c r="H280" s="35"/>
      <c r="I280" s="34"/>
      <c r="J280" s="34" t="s">
        <v>31</v>
      </c>
      <c r="K280" s="35" t="s">
        <v>21</v>
      </c>
      <c r="L280" s="35" t="s">
        <v>503</v>
      </c>
      <c r="M280" s="140" t="s">
        <v>79</v>
      </c>
      <c r="N280" s="293"/>
    </row>
    <row r="281" spans="1:14" s="235" customFormat="1">
      <c r="A281" s="163"/>
      <c r="B281" s="32"/>
      <c r="C281" s="33" t="s">
        <v>95</v>
      </c>
      <c r="D281" s="33" t="s">
        <v>95</v>
      </c>
      <c r="E281" s="33" t="s">
        <v>508</v>
      </c>
      <c r="F281" s="34">
        <v>42766</v>
      </c>
      <c r="G281" s="35" t="s">
        <v>19</v>
      </c>
      <c r="H281" s="35"/>
      <c r="I281" s="34"/>
      <c r="J281" s="34" t="s">
        <v>31</v>
      </c>
      <c r="K281" s="35" t="s">
        <v>235</v>
      </c>
      <c r="L281" s="35" t="s">
        <v>509</v>
      </c>
      <c r="M281" s="140" t="s">
        <v>79</v>
      </c>
      <c r="N281" s="293"/>
    </row>
    <row r="282" spans="1:14" s="1" customFormat="1">
      <c r="A282" s="7"/>
      <c r="B282" s="32" t="s">
        <v>26</v>
      </c>
      <c r="C282" s="33" t="s">
        <v>95</v>
      </c>
      <c r="D282" s="33" t="s">
        <v>95</v>
      </c>
      <c r="E282" s="33" t="s">
        <v>182</v>
      </c>
      <c r="F282" s="34">
        <v>41984</v>
      </c>
      <c r="G282" s="35" t="s">
        <v>19</v>
      </c>
      <c r="H282" s="35"/>
      <c r="I282" s="35"/>
      <c r="J282" s="47" t="s">
        <v>31</v>
      </c>
      <c r="K282" s="35" t="s">
        <v>21</v>
      </c>
      <c r="L282" s="35" t="s">
        <v>183</v>
      </c>
      <c r="M282" s="45" t="s">
        <v>79</v>
      </c>
      <c r="N282" s="6"/>
    </row>
    <row r="283" spans="1:14" s="1" customFormat="1">
      <c r="A283" s="7"/>
      <c r="B283" s="32" t="s">
        <v>27</v>
      </c>
      <c r="C283" s="33" t="s">
        <v>95</v>
      </c>
      <c r="D283" s="33" t="s">
        <v>95</v>
      </c>
      <c r="E283" s="33" t="s">
        <v>346</v>
      </c>
      <c r="F283" s="34">
        <v>42666</v>
      </c>
      <c r="G283" s="35" t="s">
        <v>19</v>
      </c>
      <c r="H283" s="35"/>
      <c r="I283" s="35"/>
      <c r="J283" s="47" t="s">
        <v>20</v>
      </c>
      <c r="K283" s="35" t="s">
        <v>21</v>
      </c>
      <c r="L283" s="35" t="s">
        <v>22</v>
      </c>
      <c r="M283" s="45" t="s">
        <v>79</v>
      </c>
      <c r="N283" s="6"/>
    </row>
    <row r="284" spans="1:14" s="1" customFormat="1">
      <c r="A284" s="7"/>
      <c r="B284" s="33" t="s">
        <v>28</v>
      </c>
      <c r="C284" s="33" t="s">
        <v>95</v>
      </c>
      <c r="D284" s="33" t="s">
        <v>95</v>
      </c>
      <c r="E284" s="33" t="s">
        <v>134</v>
      </c>
      <c r="F284" s="34">
        <v>40296</v>
      </c>
      <c r="G284" s="54" t="s">
        <v>19</v>
      </c>
      <c r="H284" s="35"/>
      <c r="I284" s="35"/>
      <c r="J284" s="35" t="s">
        <v>31</v>
      </c>
      <c r="K284" s="35" t="s">
        <v>21</v>
      </c>
      <c r="L284" s="47" t="s">
        <v>22</v>
      </c>
      <c r="M284" s="45" t="s">
        <v>79</v>
      </c>
      <c r="N284" s="49"/>
    </row>
    <row r="285" spans="1:14" s="1" customFormat="1">
      <c r="A285" s="7"/>
      <c r="B285" s="33" t="s">
        <v>96</v>
      </c>
      <c r="C285" s="33" t="s">
        <v>95</v>
      </c>
      <c r="D285" s="33" t="s">
        <v>95</v>
      </c>
      <c r="E285" s="33" t="s">
        <v>178</v>
      </c>
      <c r="F285" s="48">
        <v>42346</v>
      </c>
      <c r="G285" s="47" t="s">
        <v>19</v>
      </c>
      <c r="H285" s="47"/>
      <c r="I285" s="47"/>
      <c r="J285" s="47" t="s">
        <v>31</v>
      </c>
      <c r="K285" s="47" t="s">
        <v>21</v>
      </c>
      <c r="L285" s="47" t="s">
        <v>22</v>
      </c>
      <c r="M285" s="45" t="s">
        <v>79</v>
      </c>
      <c r="N285" s="49"/>
    </row>
    <row r="286" spans="1:14" s="1" customFormat="1">
      <c r="A286" s="392"/>
      <c r="B286" s="33"/>
      <c r="C286" s="33" t="s">
        <v>95</v>
      </c>
      <c r="D286" s="33" t="s">
        <v>95</v>
      </c>
      <c r="E286" s="33" t="s">
        <v>212</v>
      </c>
      <c r="F286" s="48">
        <v>42345</v>
      </c>
      <c r="G286" s="47" t="s">
        <v>19</v>
      </c>
      <c r="H286" s="47"/>
      <c r="I286" s="47"/>
      <c r="J286" s="47" t="s">
        <v>31</v>
      </c>
      <c r="K286" s="47" t="s">
        <v>21</v>
      </c>
      <c r="L286" s="47" t="s">
        <v>22</v>
      </c>
      <c r="M286" s="45" t="s">
        <v>79</v>
      </c>
      <c r="N286" s="6"/>
    </row>
    <row r="287" spans="1:14" s="1" customFormat="1">
      <c r="A287" s="7"/>
      <c r="B287" s="45"/>
      <c r="C287" s="33" t="s">
        <v>95</v>
      </c>
      <c r="D287" s="33" t="s">
        <v>95</v>
      </c>
      <c r="E287" s="33" t="s">
        <v>227</v>
      </c>
      <c r="F287" s="34">
        <v>42439</v>
      </c>
      <c r="G287" s="35" t="s">
        <v>19</v>
      </c>
      <c r="H287" s="47" t="s">
        <v>228</v>
      </c>
      <c r="I287" s="47"/>
      <c r="J287" s="47" t="s">
        <v>31</v>
      </c>
      <c r="K287" s="35" t="s">
        <v>21</v>
      </c>
      <c r="L287" s="47" t="s">
        <v>22</v>
      </c>
      <c r="M287" s="45" t="s">
        <v>79</v>
      </c>
    </row>
    <row r="288" spans="1:14" s="1" customFormat="1">
      <c r="A288" s="7"/>
      <c r="B288" s="45"/>
      <c r="C288" s="33" t="s">
        <v>95</v>
      </c>
      <c r="D288" s="33" t="s">
        <v>95</v>
      </c>
      <c r="E288" s="45" t="s">
        <v>239</v>
      </c>
      <c r="F288" s="46">
        <v>42461</v>
      </c>
      <c r="G288" s="52" t="s">
        <v>19</v>
      </c>
      <c r="H288" s="45"/>
      <c r="I288" s="52"/>
      <c r="J288" s="52" t="s">
        <v>31</v>
      </c>
      <c r="K288" s="52" t="s">
        <v>21</v>
      </c>
      <c r="L288" s="47" t="s">
        <v>22</v>
      </c>
      <c r="M288" s="45" t="s">
        <v>79</v>
      </c>
    </row>
    <row r="289" spans="1:13" s="1" customFormat="1">
      <c r="A289" s="7"/>
      <c r="B289" s="45"/>
      <c r="C289" s="33" t="s">
        <v>95</v>
      </c>
      <c r="D289" s="33" t="s">
        <v>95</v>
      </c>
      <c r="E289" s="33" t="s">
        <v>240</v>
      </c>
      <c r="F289" s="48">
        <v>42461</v>
      </c>
      <c r="G289" s="47" t="s">
        <v>19</v>
      </c>
      <c r="H289" s="47"/>
      <c r="I289" s="47"/>
      <c r="J289" s="47" t="s">
        <v>31</v>
      </c>
      <c r="K289" s="47" t="s">
        <v>21</v>
      </c>
      <c r="L289" s="47" t="s">
        <v>22</v>
      </c>
      <c r="M289" s="45" t="s">
        <v>79</v>
      </c>
    </row>
    <row r="290" spans="1:13" s="1" customFormat="1">
      <c r="A290" s="7"/>
      <c r="B290" s="45"/>
      <c r="C290" s="33" t="s">
        <v>95</v>
      </c>
      <c r="D290" s="33" t="s">
        <v>95</v>
      </c>
      <c r="E290" s="45" t="s">
        <v>247</v>
      </c>
      <c r="F290" s="46">
        <v>42510</v>
      </c>
      <c r="G290" s="52" t="s">
        <v>19</v>
      </c>
      <c r="H290" s="45"/>
      <c r="I290" s="52"/>
      <c r="J290" s="52" t="s">
        <v>31</v>
      </c>
      <c r="K290" s="52" t="s">
        <v>21</v>
      </c>
      <c r="L290" s="47" t="s">
        <v>22</v>
      </c>
      <c r="M290" s="45" t="s">
        <v>79</v>
      </c>
    </row>
    <row r="291" spans="1:13" s="1" customFormat="1">
      <c r="A291" s="7"/>
      <c r="B291" s="45"/>
      <c r="C291" s="33" t="s">
        <v>95</v>
      </c>
      <c r="D291" s="33" t="s">
        <v>95</v>
      </c>
      <c r="E291" s="33" t="s">
        <v>360</v>
      </c>
      <c r="F291" s="34">
        <v>42685</v>
      </c>
      <c r="G291" s="54" t="s">
        <v>19</v>
      </c>
      <c r="H291" s="35"/>
      <c r="I291" s="35"/>
      <c r="J291" s="35" t="s">
        <v>31</v>
      </c>
      <c r="K291" s="35" t="s">
        <v>21</v>
      </c>
      <c r="L291" s="47" t="s">
        <v>22</v>
      </c>
      <c r="M291" s="45" t="s">
        <v>79</v>
      </c>
    </row>
    <row r="292" spans="1:13">
      <c r="A292" s="435" t="s">
        <v>14</v>
      </c>
      <c r="B292" s="439" t="s">
        <v>110</v>
      </c>
      <c r="C292" s="439"/>
      <c r="D292" s="439"/>
      <c r="E292" s="439"/>
      <c r="F292" s="439"/>
      <c r="G292" s="439"/>
      <c r="H292" s="439"/>
      <c r="I292" s="439"/>
      <c r="J292" s="439"/>
      <c r="K292" s="439"/>
      <c r="L292" s="439"/>
      <c r="M292" s="439"/>
    </row>
    <row r="293" spans="1:13" s="1" customFormat="1">
      <c r="A293" s="435"/>
      <c r="B293" s="432" t="s">
        <v>16</v>
      </c>
      <c r="C293" s="433"/>
      <c r="D293" s="433"/>
      <c r="E293" s="433"/>
      <c r="F293" s="433"/>
      <c r="G293" s="433"/>
      <c r="H293" s="433"/>
      <c r="I293" s="433"/>
      <c r="J293" s="433"/>
      <c r="K293" s="433"/>
      <c r="L293" s="433"/>
      <c r="M293" s="434"/>
    </row>
    <row r="294" spans="1:13" s="1" customFormat="1">
      <c r="A294" s="435"/>
      <c r="B294" s="83" t="s">
        <v>17</v>
      </c>
      <c r="C294" s="84"/>
      <c r="D294" s="84"/>
      <c r="E294" s="88"/>
      <c r="F294" s="72"/>
      <c r="G294" s="51"/>
      <c r="H294" s="72"/>
      <c r="I294" s="72"/>
      <c r="J294" s="86"/>
      <c r="K294" s="85"/>
      <c r="L294" s="86"/>
      <c r="M294" s="86"/>
    </row>
    <row r="295" spans="1:13" s="1" customFormat="1">
      <c r="A295" s="435"/>
      <c r="B295" s="87" t="s">
        <v>23</v>
      </c>
      <c r="C295" s="87" t="s">
        <v>111</v>
      </c>
      <c r="D295" s="87" t="s">
        <v>111</v>
      </c>
      <c r="E295" s="88" t="s">
        <v>869</v>
      </c>
      <c r="F295" s="72">
        <v>42815</v>
      </c>
      <c r="G295" s="51" t="s">
        <v>19</v>
      </c>
      <c r="H295" s="72" t="s">
        <v>870</v>
      </c>
      <c r="I295" s="72" t="s">
        <v>70</v>
      </c>
      <c r="J295" s="86" t="s">
        <v>20</v>
      </c>
      <c r="K295" s="85" t="s">
        <v>21</v>
      </c>
      <c r="L295" s="86" t="s">
        <v>22</v>
      </c>
      <c r="M295" s="86"/>
    </row>
    <row r="296" spans="1:13" s="1" customFormat="1">
      <c r="A296" s="435"/>
      <c r="B296" s="87"/>
      <c r="C296" s="87" t="s">
        <v>111</v>
      </c>
      <c r="D296" s="87" t="s">
        <v>111</v>
      </c>
      <c r="E296" s="88" t="s">
        <v>871</v>
      </c>
      <c r="F296" s="72">
        <v>42816</v>
      </c>
      <c r="G296" s="51" t="s">
        <v>19</v>
      </c>
      <c r="H296" s="72" t="s">
        <v>872</v>
      </c>
      <c r="I296" s="72" t="s">
        <v>70</v>
      </c>
      <c r="J296" s="86" t="s">
        <v>20</v>
      </c>
      <c r="K296" s="85" t="s">
        <v>21</v>
      </c>
      <c r="L296" s="86" t="s">
        <v>22</v>
      </c>
      <c r="M296" s="86"/>
    </row>
    <row r="297" spans="1:13" s="1" customFormat="1">
      <c r="A297" s="435"/>
      <c r="B297" s="87"/>
      <c r="C297" s="87" t="s">
        <v>111</v>
      </c>
      <c r="D297" s="87" t="s">
        <v>111</v>
      </c>
      <c r="E297" s="192" t="s">
        <v>873</v>
      </c>
      <c r="F297" s="72">
        <v>42818</v>
      </c>
      <c r="G297" s="85" t="s">
        <v>19</v>
      </c>
      <c r="H297" s="72" t="s">
        <v>874</v>
      </c>
      <c r="I297" s="72" t="s">
        <v>70</v>
      </c>
      <c r="J297" s="86" t="s">
        <v>20</v>
      </c>
      <c r="K297" s="85" t="s">
        <v>21</v>
      </c>
      <c r="L297" s="86" t="s">
        <v>22</v>
      </c>
      <c r="M297" s="86"/>
    </row>
    <row r="298" spans="1:13" s="1" customFormat="1">
      <c r="A298" s="435"/>
      <c r="B298" s="87"/>
      <c r="C298" s="84" t="s">
        <v>112</v>
      </c>
      <c r="D298" s="84" t="s">
        <v>112</v>
      </c>
      <c r="E298" s="55" t="s">
        <v>875</v>
      </c>
      <c r="F298" s="72">
        <v>42818</v>
      </c>
      <c r="G298" s="85" t="s">
        <v>19</v>
      </c>
      <c r="H298" s="72" t="s">
        <v>874</v>
      </c>
      <c r="I298" s="72" t="s">
        <v>70</v>
      </c>
      <c r="J298" s="86" t="s">
        <v>20</v>
      </c>
      <c r="K298" s="85" t="s">
        <v>21</v>
      </c>
      <c r="L298" s="86" t="s">
        <v>22</v>
      </c>
      <c r="M298" s="86"/>
    </row>
    <row r="299" spans="1:13" s="1" customFormat="1">
      <c r="A299" s="435"/>
      <c r="B299" s="224" t="s">
        <v>213</v>
      </c>
      <c r="C299" s="87" t="s">
        <v>111</v>
      </c>
      <c r="D299" s="87" t="s">
        <v>111</v>
      </c>
      <c r="E299" s="44" t="s">
        <v>876</v>
      </c>
      <c r="F299" s="46">
        <v>42795</v>
      </c>
      <c r="G299" s="51" t="s">
        <v>19</v>
      </c>
      <c r="H299" s="72" t="s">
        <v>716</v>
      </c>
      <c r="I299" s="72" t="s">
        <v>70</v>
      </c>
      <c r="J299" s="90" t="s">
        <v>20</v>
      </c>
      <c r="K299" s="85" t="s">
        <v>21</v>
      </c>
      <c r="L299" s="86" t="s">
        <v>22</v>
      </c>
      <c r="M299" s="86"/>
    </row>
    <row r="300" spans="1:13" s="1" customFormat="1">
      <c r="A300" s="435"/>
      <c r="B300" s="224"/>
      <c r="C300" s="87" t="s">
        <v>111</v>
      </c>
      <c r="D300" s="87" t="s">
        <v>111</v>
      </c>
      <c r="E300" s="44" t="s">
        <v>877</v>
      </c>
      <c r="F300" s="46">
        <v>42814</v>
      </c>
      <c r="G300" s="51" t="s">
        <v>19</v>
      </c>
      <c r="H300" s="72" t="s">
        <v>878</v>
      </c>
      <c r="I300" s="72" t="s">
        <v>70</v>
      </c>
      <c r="J300" s="90" t="s">
        <v>20</v>
      </c>
      <c r="K300" s="85" t="s">
        <v>21</v>
      </c>
      <c r="L300" s="86" t="s">
        <v>22</v>
      </c>
      <c r="M300" s="86"/>
    </row>
    <row r="301" spans="1:13" s="1" customFormat="1">
      <c r="A301" s="435"/>
      <c r="B301" s="258"/>
      <c r="C301" s="87" t="s">
        <v>111</v>
      </c>
      <c r="D301" s="87" t="s">
        <v>111</v>
      </c>
      <c r="E301" s="44" t="s">
        <v>879</v>
      </c>
      <c r="F301" s="46">
        <v>42814</v>
      </c>
      <c r="G301" s="51" t="s">
        <v>19</v>
      </c>
      <c r="H301" s="72" t="s">
        <v>766</v>
      </c>
      <c r="I301" s="72" t="s">
        <v>70</v>
      </c>
      <c r="J301" s="90" t="s">
        <v>20</v>
      </c>
      <c r="K301" s="85" t="s">
        <v>21</v>
      </c>
      <c r="L301" s="86" t="s">
        <v>22</v>
      </c>
      <c r="M301" s="102"/>
    </row>
    <row r="302" spans="1:13" s="1" customFormat="1">
      <c r="A302" s="435"/>
      <c r="B302" s="542" t="s">
        <v>25</v>
      </c>
      <c r="C302" s="84"/>
      <c r="D302" s="84"/>
      <c r="E302" s="44"/>
      <c r="F302" s="72"/>
      <c r="G302" s="85"/>
      <c r="H302" s="72"/>
      <c r="I302" s="72"/>
      <c r="J302" s="86"/>
      <c r="K302" s="85"/>
      <c r="L302" s="86"/>
      <c r="M302" s="102"/>
    </row>
    <row r="303" spans="1:13" s="1" customFormat="1">
      <c r="A303" s="435"/>
      <c r="B303" s="83" t="s">
        <v>113</v>
      </c>
      <c r="C303" s="84"/>
      <c r="D303" s="84"/>
      <c r="E303" s="81"/>
      <c r="F303" s="342"/>
      <c r="G303" s="51"/>
      <c r="H303" s="72"/>
      <c r="I303" s="72"/>
      <c r="J303" s="90"/>
      <c r="K303" s="85"/>
      <c r="L303" s="86"/>
      <c r="M303" s="91"/>
    </row>
    <row r="304" spans="1:13" s="1" customFormat="1">
      <c r="A304" s="435"/>
      <c r="B304" s="91" t="s">
        <v>27</v>
      </c>
      <c r="C304" s="87"/>
      <c r="D304" s="87"/>
      <c r="E304" s="139"/>
      <c r="F304" s="72"/>
      <c r="G304" s="51"/>
      <c r="H304" s="72"/>
      <c r="I304" s="72"/>
      <c r="J304" s="86"/>
      <c r="K304" s="85"/>
      <c r="L304" s="86"/>
      <c r="M304" s="86"/>
    </row>
    <row r="305" spans="1:13" s="1" customFormat="1">
      <c r="A305" s="435"/>
      <c r="B305" s="91" t="s">
        <v>28</v>
      </c>
      <c r="C305" s="84"/>
      <c r="D305" s="84"/>
      <c r="E305" s="139"/>
      <c r="F305" s="72"/>
      <c r="G305" s="85"/>
      <c r="H305" s="72"/>
      <c r="I305" s="72"/>
      <c r="J305" s="86"/>
      <c r="K305" s="85"/>
      <c r="L305" s="86"/>
      <c r="M305" s="86"/>
    </row>
    <row r="306" spans="1:13" s="1" customFormat="1">
      <c r="A306" s="435"/>
      <c r="B306" s="419" t="s">
        <v>29</v>
      </c>
      <c r="C306" s="419"/>
      <c r="D306" s="419"/>
      <c r="E306" s="419"/>
      <c r="F306" s="419"/>
      <c r="G306" s="419"/>
      <c r="H306" s="419"/>
      <c r="I306" s="419"/>
      <c r="J306" s="419"/>
      <c r="K306" s="419"/>
      <c r="L306" s="419"/>
      <c r="M306" s="419"/>
    </row>
    <row r="307" spans="1:13" s="1" customFormat="1">
      <c r="A307" s="435"/>
      <c r="B307" s="83" t="s">
        <v>17</v>
      </c>
      <c r="C307" s="84"/>
      <c r="D307" s="84"/>
      <c r="E307" s="88"/>
      <c r="F307" s="162"/>
      <c r="G307" s="85"/>
      <c r="H307" s="72"/>
      <c r="I307" s="72"/>
      <c r="J307" s="86"/>
      <c r="K307" s="85"/>
      <c r="L307" s="86"/>
      <c r="M307" s="91"/>
    </row>
    <row r="308" spans="1:13" s="1" customFormat="1">
      <c r="A308" s="435"/>
      <c r="B308" s="83" t="s">
        <v>23</v>
      </c>
      <c r="C308" s="92"/>
      <c r="D308" s="83"/>
      <c r="E308" s="92"/>
      <c r="F308" s="93"/>
      <c r="G308" s="93"/>
      <c r="H308" s="93"/>
      <c r="I308" s="93"/>
      <c r="J308" s="93"/>
      <c r="K308" s="93"/>
      <c r="L308" s="92"/>
      <c r="M308" s="91"/>
    </row>
    <row r="309" spans="1:13" s="1" customFormat="1">
      <c r="A309" s="435"/>
      <c r="B309" s="258" t="s">
        <v>68</v>
      </c>
      <c r="C309" s="87" t="s">
        <v>111</v>
      </c>
      <c r="D309" s="87" t="s">
        <v>111</v>
      </c>
      <c r="E309" s="543" t="s">
        <v>880</v>
      </c>
      <c r="F309" s="46">
        <v>40818</v>
      </c>
      <c r="G309" s="85" t="s">
        <v>19</v>
      </c>
      <c r="H309" s="72"/>
      <c r="I309" s="72"/>
      <c r="J309" s="90" t="s">
        <v>31</v>
      </c>
      <c r="K309" s="85" t="s">
        <v>21</v>
      </c>
      <c r="L309" s="86" t="s">
        <v>22</v>
      </c>
      <c r="M309" s="102" t="s">
        <v>115</v>
      </c>
    </row>
    <row r="310" spans="1:13" s="1" customFormat="1">
      <c r="A310" s="435"/>
      <c r="B310" s="258"/>
      <c r="C310" s="84" t="s">
        <v>881</v>
      </c>
      <c r="D310" s="84" t="s">
        <v>111</v>
      </c>
      <c r="E310" s="543" t="s">
        <v>882</v>
      </c>
      <c r="F310" s="46">
        <v>42792</v>
      </c>
      <c r="G310" s="85" t="s">
        <v>19</v>
      </c>
      <c r="H310" s="72" t="s">
        <v>883</v>
      </c>
      <c r="I310" s="72" t="s">
        <v>70</v>
      </c>
      <c r="J310" s="90" t="s">
        <v>20</v>
      </c>
      <c r="K310" s="85" t="s">
        <v>21</v>
      </c>
      <c r="L310" s="86" t="s">
        <v>22</v>
      </c>
      <c r="M310" s="102"/>
    </row>
    <row r="311" spans="1:13" s="1" customFormat="1">
      <c r="A311" s="435"/>
      <c r="B311" s="258"/>
      <c r="C311" s="84" t="s">
        <v>112</v>
      </c>
      <c r="D311" s="84" t="s">
        <v>112</v>
      </c>
      <c r="E311" s="543" t="s">
        <v>680</v>
      </c>
      <c r="F311" s="46">
        <v>42793</v>
      </c>
      <c r="G311" s="85" t="s">
        <v>19</v>
      </c>
      <c r="H311" s="72" t="s">
        <v>884</v>
      </c>
      <c r="I311" s="72" t="s">
        <v>70</v>
      </c>
      <c r="J311" s="259" t="s">
        <v>20</v>
      </c>
      <c r="K311" s="85" t="s">
        <v>21</v>
      </c>
      <c r="L311" s="86" t="s">
        <v>22</v>
      </c>
      <c r="M311" s="102"/>
    </row>
    <row r="312" spans="1:13" s="1" customFormat="1">
      <c r="A312" s="435"/>
      <c r="B312" s="258" t="s">
        <v>25</v>
      </c>
      <c r="C312" s="87" t="s">
        <v>111</v>
      </c>
      <c r="D312" s="87" t="s">
        <v>111</v>
      </c>
      <c r="E312" s="44" t="s">
        <v>150</v>
      </c>
      <c r="F312" s="46">
        <v>41317</v>
      </c>
      <c r="G312" s="85" t="s">
        <v>19</v>
      </c>
      <c r="H312" s="72"/>
      <c r="I312" s="72"/>
      <c r="J312" s="259" t="s">
        <v>31</v>
      </c>
      <c r="K312" s="85" t="s">
        <v>21</v>
      </c>
      <c r="L312" s="86" t="s">
        <v>22</v>
      </c>
      <c r="M312" s="102" t="s">
        <v>115</v>
      </c>
    </row>
    <row r="313" spans="1:13" s="1" customFormat="1">
      <c r="A313" s="435"/>
      <c r="B313" s="83" t="s">
        <v>26</v>
      </c>
      <c r="C313" s="92"/>
      <c r="D313" s="83"/>
      <c r="E313" s="92"/>
      <c r="F313" s="93"/>
      <c r="G313" s="96"/>
      <c r="H313" s="93"/>
      <c r="I313" s="93"/>
      <c r="J313" s="93"/>
      <c r="K313" s="95"/>
      <c r="L313" s="91"/>
      <c r="M313" s="260"/>
    </row>
    <row r="314" spans="1:13" s="1" customFormat="1">
      <c r="A314" s="435"/>
      <c r="B314" s="91" t="s">
        <v>27</v>
      </c>
      <c r="C314" s="92"/>
      <c r="D314" s="83"/>
      <c r="E314" s="92"/>
      <c r="F314" s="93"/>
      <c r="G314" s="93"/>
      <c r="H314" s="93"/>
      <c r="I314" s="93"/>
      <c r="J314" s="93"/>
      <c r="K314" s="93"/>
      <c r="L314" s="92"/>
      <c r="M314" s="260"/>
    </row>
    <row r="315" spans="1:13" s="1" customFormat="1" ht="13.5" thickBot="1">
      <c r="A315" s="435"/>
      <c r="B315" s="261" t="s">
        <v>28</v>
      </c>
      <c r="C315" s="262"/>
      <c r="D315" s="263"/>
      <c r="E315" s="262"/>
      <c r="F315" s="264"/>
      <c r="G315" s="264"/>
      <c r="H315" s="264"/>
      <c r="I315" s="264"/>
      <c r="J315" s="264"/>
      <c r="K315" s="264"/>
      <c r="L315" s="262"/>
      <c r="M315" s="265"/>
    </row>
    <row r="316" spans="1:13">
      <c r="A316" s="269"/>
      <c r="B316" s="441" t="s">
        <v>151</v>
      </c>
      <c r="C316" s="441"/>
      <c r="D316" s="441"/>
      <c r="E316" s="441"/>
      <c r="F316" s="441"/>
      <c r="G316" s="441"/>
      <c r="H316" s="441"/>
      <c r="I316" s="441"/>
      <c r="J316" s="441"/>
      <c r="K316" s="441"/>
      <c r="L316" s="441"/>
      <c r="M316" s="441"/>
    </row>
    <row r="317" spans="1:13" s="24" customFormat="1">
      <c r="A317" s="502" t="s">
        <v>14</v>
      </c>
      <c r="B317" s="503" t="s">
        <v>16</v>
      </c>
      <c r="C317" s="504"/>
      <c r="D317" s="504"/>
      <c r="E317" s="504"/>
      <c r="F317" s="504"/>
      <c r="G317" s="504"/>
      <c r="H317" s="504"/>
      <c r="I317" s="504"/>
      <c r="J317" s="504"/>
      <c r="K317" s="504"/>
      <c r="L317" s="504"/>
      <c r="M317" s="505"/>
    </row>
    <row r="318" spans="1:13" s="24" customFormat="1">
      <c r="A318" s="506"/>
      <c r="B318" s="507" t="s">
        <v>17</v>
      </c>
      <c r="C318" s="26"/>
      <c r="D318" s="26"/>
      <c r="E318" s="160"/>
      <c r="F318" s="27"/>
      <c r="G318" s="27"/>
      <c r="H318" s="27"/>
      <c r="I318" s="13"/>
      <c r="J318" s="13"/>
      <c r="K318" s="27"/>
      <c r="L318" s="22"/>
      <c r="M318" s="19"/>
    </row>
    <row r="319" spans="1:13" s="24" customFormat="1" ht="25.5">
      <c r="A319" s="506"/>
      <c r="B319" s="544" t="s">
        <v>23</v>
      </c>
      <c r="C319" s="17" t="s">
        <v>135</v>
      </c>
      <c r="D319" s="17" t="s">
        <v>116</v>
      </c>
      <c r="E319" s="189" t="s">
        <v>885</v>
      </c>
      <c r="F319" s="373">
        <v>42794</v>
      </c>
      <c r="G319" s="167" t="s">
        <v>19</v>
      </c>
      <c r="H319" s="117" t="s">
        <v>886</v>
      </c>
      <c r="I319" s="22" t="s">
        <v>70</v>
      </c>
      <c r="J319" s="22" t="s">
        <v>20</v>
      </c>
      <c r="K319" s="27" t="s">
        <v>887</v>
      </c>
      <c r="L319" s="22" t="s">
        <v>339</v>
      </c>
      <c r="M319" s="509"/>
    </row>
    <row r="320" spans="1:13" s="24" customFormat="1">
      <c r="A320" s="506"/>
      <c r="B320" s="231"/>
      <c r="C320" s="17" t="s">
        <v>135</v>
      </c>
      <c r="D320" s="17" t="s">
        <v>116</v>
      </c>
      <c r="E320" s="64" t="s">
        <v>888</v>
      </c>
      <c r="F320" s="57">
        <v>42798</v>
      </c>
      <c r="G320" s="58" t="s">
        <v>19</v>
      </c>
      <c r="H320" s="58" t="s">
        <v>889</v>
      </c>
      <c r="I320" s="22" t="s">
        <v>70</v>
      </c>
      <c r="J320" s="22" t="s">
        <v>20</v>
      </c>
      <c r="K320" s="27" t="s">
        <v>21</v>
      </c>
      <c r="L320" s="22" t="s">
        <v>22</v>
      </c>
      <c r="M320" s="511"/>
    </row>
    <row r="321" spans="1:13" s="24" customFormat="1">
      <c r="A321" s="506"/>
      <c r="B321" s="231"/>
      <c r="C321" s="17" t="s">
        <v>135</v>
      </c>
      <c r="D321" s="17" t="s">
        <v>116</v>
      </c>
      <c r="E321" s="64" t="s">
        <v>890</v>
      </c>
      <c r="F321" s="57">
        <v>42822</v>
      </c>
      <c r="G321" s="58" t="s">
        <v>19</v>
      </c>
      <c r="H321" s="58" t="s">
        <v>891</v>
      </c>
      <c r="I321" s="22" t="s">
        <v>70</v>
      </c>
      <c r="J321" s="22" t="s">
        <v>20</v>
      </c>
      <c r="K321" s="27" t="s">
        <v>21</v>
      </c>
      <c r="L321" s="22" t="s">
        <v>22</v>
      </c>
      <c r="M321" s="511"/>
    </row>
    <row r="322" spans="1:13" s="24" customFormat="1">
      <c r="A322" s="506"/>
      <c r="B322" s="231"/>
      <c r="C322" s="17" t="s">
        <v>135</v>
      </c>
      <c r="D322" s="17" t="s">
        <v>116</v>
      </c>
      <c r="E322" s="64" t="s">
        <v>892</v>
      </c>
      <c r="F322" s="57">
        <v>42824</v>
      </c>
      <c r="G322" s="58" t="s">
        <v>19</v>
      </c>
      <c r="H322" s="58" t="s">
        <v>893</v>
      </c>
      <c r="I322" s="22" t="s">
        <v>70</v>
      </c>
      <c r="J322" s="22" t="s">
        <v>20</v>
      </c>
      <c r="K322" s="27" t="s">
        <v>21</v>
      </c>
      <c r="L322" s="22" t="s">
        <v>22</v>
      </c>
      <c r="M322" s="511"/>
    </row>
    <row r="323" spans="1:13" s="24" customFormat="1">
      <c r="A323" s="506"/>
      <c r="B323" s="231" t="s">
        <v>24</v>
      </c>
      <c r="C323" s="26"/>
      <c r="D323" s="26"/>
      <c r="E323" s="58"/>
      <c r="F323" s="57"/>
      <c r="G323" s="58"/>
      <c r="H323" s="58"/>
      <c r="I323" s="22"/>
      <c r="J323" s="22"/>
      <c r="K323" s="27"/>
      <c r="L323" s="22"/>
      <c r="M323" s="511"/>
    </row>
    <row r="324" spans="1:13" s="24" customFormat="1">
      <c r="A324" s="506"/>
      <c r="B324" s="231" t="s">
        <v>130</v>
      </c>
      <c r="C324" s="26"/>
      <c r="D324" s="26"/>
      <c r="E324" s="58"/>
      <c r="F324" s="57"/>
      <c r="G324" s="58"/>
      <c r="H324" s="58"/>
      <c r="I324" s="22"/>
      <c r="J324" s="22"/>
      <c r="K324" s="27"/>
      <c r="L324" s="22"/>
      <c r="M324" s="511"/>
    </row>
    <row r="325" spans="1:13" s="24" customFormat="1">
      <c r="A325" s="506"/>
      <c r="B325" s="508" t="s">
        <v>26</v>
      </c>
      <c r="C325" s="26"/>
      <c r="D325" s="26"/>
      <c r="E325" s="118"/>
      <c r="F325" s="29"/>
      <c r="G325" s="73"/>
      <c r="H325" s="29"/>
      <c r="I325" s="13"/>
      <c r="J325" s="13"/>
      <c r="K325" s="27"/>
      <c r="L325" s="22"/>
      <c r="M325" s="509"/>
    </row>
    <row r="326" spans="1:13" s="24" customFormat="1">
      <c r="A326" s="506"/>
      <c r="B326" s="19" t="s">
        <v>27</v>
      </c>
      <c r="C326" s="26"/>
      <c r="D326" s="26"/>
      <c r="E326" s="118"/>
      <c r="F326" s="373"/>
      <c r="G326" s="167"/>
      <c r="H326" s="117"/>
      <c r="I326" s="22"/>
      <c r="J326" s="22"/>
      <c r="K326" s="27"/>
      <c r="L326" s="22"/>
      <c r="M326" s="514"/>
    </row>
    <row r="327" spans="1:13" s="24" customFormat="1">
      <c r="A327" s="506"/>
      <c r="B327" s="19" t="s">
        <v>27</v>
      </c>
      <c r="C327" s="26" t="s">
        <v>135</v>
      </c>
      <c r="D327" s="26" t="s">
        <v>116</v>
      </c>
      <c r="E327" s="189" t="s">
        <v>894</v>
      </c>
      <c r="F327" s="373">
        <v>42812</v>
      </c>
      <c r="G327" s="167" t="s">
        <v>19</v>
      </c>
      <c r="H327" s="117" t="s">
        <v>895</v>
      </c>
      <c r="I327" s="22" t="s">
        <v>70</v>
      </c>
      <c r="J327" s="22" t="s">
        <v>20</v>
      </c>
      <c r="K327" s="27" t="s">
        <v>21</v>
      </c>
      <c r="L327" s="22" t="s">
        <v>22</v>
      </c>
      <c r="M327" s="545"/>
    </row>
    <row r="328" spans="1:13" s="157" customFormat="1" ht="16.5" customHeight="1">
      <c r="A328" s="506"/>
      <c r="B328" s="16" t="s">
        <v>28</v>
      </c>
      <c r="C328" s="17"/>
      <c r="D328" s="17"/>
      <c r="E328" s="22"/>
      <c r="F328" s="373"/>
      <c r="G328" s="167"/>
      <c r="H328" s="117"/>
      <c r="I328" s="22"/>
      <c r="J328" s="22"/>
      <c r="K328" s="27"/>
      <c r="L328" s="22"/>
      <c r="M328" s="546"/>
    </row>
    <row r="329" spans="1:13" s="24" customFormat="1">
      <c r="A329" s="502" t="s">
        <v>117</v>
      </c>
      <c r="B329" s="424" t="s">
        <v>29</v>
      </c>
      <c r="C329" s="425"/>
      <c r="D329" s="425"/>
      <c r="E329" s="425"/>
      <c r="F329" s="425"/>
      <c r="G329" s="425"/>
      <c r="H329" s="425"/>
      <c r="I329" s="425"/>
      <c r="J329" s="425"/>
      <c r="K329" s="425"/>
      <c r="L329" s="425"/>
      <c r="M329" s="426"/>
    </row>
    <row r="330" spans="1:13" s="24" customFormat="1">
      <c r="A330" s="506"/>
      <c r="B330" s="547" t="s">
        <v>17</v>
      </c>
      <c r="C330" s="26"/>
      <c r="D330" s="26"/>
      <c r="E330" s="509"/>
      <c r="F330" s="29"/>
      <c r="G330" s="20"/>
      <c r="H330" s="20"/>
      <c r="I330" s="20"/>
      <c r="J330" s="20"/>
      <c r="K330" s="517"/>
      <c r="L330" s="20"/>
      <c r="M330" s="19"/>
    </row>
    <row r="331" spans="1:13" s="24" customFormat="1" ht="27" customHeight="1">
      <c r="A331" s="506"/>
      <c r="B331" s="516" t="s">
        <v>118</v>
      </c>
      <c r="C331" s="26"/>
      <c r="D331" s="26"/>
      <c r="E331" s="189" t="s">
        <v>214</v>
      </c>
      <c r="F331" s="373">
        <v>42115</v>
      </c>
      <c r="G331" s="167" t="s">
        <v>19</v>
      </c>
      <c r="H331" s="117" t="s">
        <v>215</v>
      </c>
      <c r="I331" s="13" t="s">
        <v>69</v>
      </c>
      <c r="J331" s="22" t="s">
        <v>37</v>
      </c>
      <c r="K331" s="27" t="s">
        <v>21</v>
      </c>
      <c r="L331" s="22" t="s">
        <v>22</v>
      </c>
      <c r="M331" s="396" t="s">
        <v>216</v>
      </c>
    </row>
    <row r="332" spans="1:13" s="24" customFormat="1">
      <c r="A332" s="506"/>
      <c r="B332" s="512" t="s">
        <v>24</v>
      </c>
      <c r="C332" s="26"/>
      <c r="D332" s="26"/>
      <c r="E332" s="189"/>
      <c r="F332" s="373"/>
      <c r="G332" s="167"/>
      <c r="H332" s="117"/>
      <c r="I332" s="22"/>
      <c r="J332" s="22"/>
      <c r="K332" s="27"/>
      <c r="L332" s="22"/>
      <c r="M332" s="396"/>
    </row>
    <row r="333" spans="1:13" s="24" customFormat="1" ht="25.5">
      <c r="A333" s="506"/>
      <c r="B333" s="234" t="s">
        <v>25</v>
      </c>
      <c r="C333" s="17" t="s">
        <v>135</v>
      </c>
      <c r="D333" s="17" t="s">
        <v>116</v>
      </c>
      <c r="E333" s="21" t="s">
        <v>159</v>
      </c>
      <c r="F333" s="12" t="s">
        <v>163</v>
      </c>
      <c r="G333" s="22" t="s">
        <v>19</v>
      </c>
      <c r="H333" s="22" t="s">
        <v>160</v>
      </c>
      <c r="I333" s="13" t="s">
        <v>93</v>
      </c>
      <c r="J333" s="80" t="s">
        <v>75</v>
      </c>
      <c r="K333" s="13" t="s">
        <v>166</v>
      </c>
      <c r="L333" s="80" t="s">
        <v>161</v>
      </c>
      <c r="M333" s="396"/>
    </row>
    <row r="334" spans="1:13" s="24" customFormat="1" ht="63.75">
      <c r="A334" s="506"/>
      <c r="B334" s="234"/>
      <c r="C334" s="17" t="s">
        <v>135</v>
      </c>
      <c r="D334" s="17" t="s">
        <v>116</v>
      </c>
      <c r="E334" s="189" t="s">
        <v>698</v>
      </c>
      <c r="F334" s="373">
        <v>42767</v>
      </c>
      <c r="G334" s="167" t="s">
        <v>19</v>
      </c>
      <c r="H334" s="117" t="s">
        <v>699</v>
      </c>
      <c r="I334" s="22" t="s">
        <v>119</v>
      </c>
      <c r="J334" s="22" t="s">
        <v>75</v>
      </c>
      <c r="K334" s="27" t="s">
        <v>21</v>
      </c>
      <c r="L334" s="22" t="s">
        <v>22</v>
      </c>
      <c r="M334" s="513" t="s">
        <v>700</v>
      </c>
    </row>
    <row r="335" spans="1:13" s="24" customFormat="1">
      <c r="A335" s="506"/>
      <c r="B335" s="60" t="s">
        <v>26</v>
      </c>
      <c r="C335" s="26"/>
      <c r="D335" s="26"/>
      <c r="E335" s="125"/>
      <c r="F335" s="27"/>
      <c r="G335" s="73"/>
      <c r="H335" s="29"/>
      <c r="I335" s="29"/>
      <c r="J335" s="20"/>
      <c r="K335" s="80"/>
      <c r="L335" s="73"/>
      <c r="M335" s="60"/>
    </row>
    <row r="336" spans="1:13" s="24" customFormat="1">
      <c r="A336" s="506"/>
      <c r="B336" s="19" t="s">
        <v>27</v>
      </c>
      <c r="C336" s="26"/>
      <c r="D336" s="26"/>
      <c r="E336" s="26"/>
      <c r="F336" s="29"/>
      <c r="G336" s="73"/>
      <c r="H336" s="20"/>
      <c r="I336" s="20"/>
      <c r="J336" s="20"/>
      <c r="K336" s="20"/>
      <c r="L336" s="20"/>
      <c r="M336" s="19"/>
    </row>
    <row r="337" spans="1:13" s="24" customFormat="1">
      <c r="A337" s="518"/>
      <c r="B337" s="19" t="s">
        <v>28</v>
      </c>
      <c r="C337" s="26"/>
      <c r="D337" s="26"/>
      <c r="E337" s="189" t="s">
        <v>332</v>
      </c>
      <c r="F337" s="12">
        <v>42551</v>
      </c>
      <c r="G337" s="167" t="s">
        <v>19</v>
      </c>
      <c r="H337" s="117" t="s">
        <v>333</v>
      </c>
      <c r="I337" s="22" t="s">
        <v>71</v>
      </c>
      <c r="J337" s="22" t="s">
        <v>334</v>
      </c>
      <c r="K337" s="27" t="s">
        <v>21</v>
      </c>
      <c r="L337" s="22" t="s">
        <v>22</v>
      </c>
      <c r="M337" s="19"/>
    </row>
    <row r="338" spans="1:13">
      <c r="A338" s="436"/>
      <c r="B338" s="439" t="s">
        <v>154</v>
      </c>
      <c r="C338" s="439"/>
      <c r="D338" s="439"/>
      <c r="E338" s="439"/>
      <c r="F338" s="439"/>
      <c r="G338" s="439"/>
      <c r="H338" s="439"/>
      <c r="I338" s="439"/>
      <c r="J338" s="439"/>
      <c r="K338" s="439"/>
      <c r="L338" s="439"/>
      <c r="M338" s="439"/>
    </row>
    <row r="339" spans="1:13" s="1" customFormat="1">
      <c r="A339" s="436"/>
      <c r="B339" s="409" t="s">
        <v>16</v>
      </c>
      <c r="C339" s="409"/>
      <c r="D339" s="409"/>
      <c r="E339" s="409"/>
      <c r="F339" s="409"/>
      <c r="G339" s="409"/>
      <c r="H339" s="409"/>
      <c r="I339" s="409"/>
      <c r="J339" s="409"/>
      <c r="K339" s="409"/>
      <c r="L339" s="409"/>
      <c r="M339" s="409"/>
    </row>
    <row r="340" spans="1:13" s="1" customFormat="1" ht="16.5" customHeight="1">
      <c r="A340" s="436"/>
      <c r="B340" s="61" t="s">
        <v>17</v>
      </c>
      <c r="C340" s="17" t="s">
        <v>120</v>
      </c>
      <c r="D340" s="17" t="s">
        <v>120</v>
      </c>
      <c r="E340" s="45" t="s">
        <v>896</v>
      </c>
      <c r="F340" s="46">
        <v>42823</v>
      </c>
      <c r="G340" s="11" t="s">
        <v>19</v>
      </c>
      <c r="H340" s="46" t="s">
        <v>897</v>
      </c>
      <c r="I340" s="58" t="s">
        <v>70</v>
      </c>
      <c r="J340" s="27" t="s">
        <v>20</v>
      </c>
      <c r="K340" s="13" t="s">
        <v>21</v>
      </c>
      <c r="L340" s="11" t="s">
        <v>22</v>
      </c>
      <c r="M340" s="100" t="s">
        <v>898</v>
      </c>
    </row>
    <row r="341" spans="1:13" s="1" customFormat="1" ht="16.5" customHeight="1">
      <c r="A341" s="436"/>
      <c r="B341" s="61" t="s">
        <v>118</v>
      </c>
      <c r="C341" s="17"/>
      <c r="D341" s="17"/>
      <c r="E341" s="45"/>
      <c r="F341" s="46"/>
      <c r="G341" s="11"/>
      <c r="H341" s="46"/>
      <c r="I341" s="58" t="s">
        <v>70</v>
      </c>
      <c r="J341" s="27"/>
      <c r="K341" s="13"/>
      <c r="L341" s="11"/>
      <c r="M341" s="396"/>
    </row>
    <row r="342" spans="1:13" s="1" customFormat="1" ht="51">
      <c r="A342" s="436"/>
      <c r="B342" s="61" t="s">
        <v>383</v>
      </c>
      <c r="C342" s="17" t="s">
        <v>120</v>
      </c>
      <c r="D342" s="17" t="s">
        <v>120</v>
      </c>
      <c r="E342" s="548" t="s">
        <v>899</v>
      </c>
      <c r="F342" s="46">
        <v>42795</v>
      </c>
      <c r="G342" s="11" t="s">
        <v>19</v>
      </c>
      <c r="H342" s="46" t="s">
        <v>816</v>
      </c>
      <c r="I342" s="58" t="s">
        <v>70</v>
      </c>
      <c r="J342" s="27" t="s">
        <v>20</v>
      </c>
      <c r="K342" s="13" t="s">
        <v>21</v>
      </c>
      <c r="L342" s="11" t="s">
        <v>22</v>
      </c>
      <c r="M342" s="548" t="s">
        <v>900</v>
      </c>
    </row>
    <row r="343" spans="1:13" s="1" customFormat="1" ht="51">
      <c r="A343" s="436"/>
      <c r="B343" s="61"/>
      <c r="C343" s="17" t="s">
        <v>120</v>
      </c>
      <c r="D343" s="17" t="s">
        <v>120</v>
      </c>
      <c r="E343" s="548" t="s">
        <v>901</v>
      </c>
      <c r="F343" s="46">
        <v>42796</v>
      </c>
      <c r="G343" s="11" t="s">
        <v>19</v>
      </c>
      <c r="H343" s="46" t="s">
        <v>902</v>
      </c>
      <c r="I343" s="58" t="s">
        <v>70</v>
      </c>
      <c r="J343" s="27" t="s">
        <v>20</v>
      </c>
      <c r="K343" s="13" t="s">
        <v>21</v>
      </c>
      <c r="L343" s="11" t="s">
        <v>22</v>
      </c>
      <c r="M343" s="548" t="s">
        <v>900</v>
      </c>
    </row>
    <row r="344" spans="1:13" s="1" customFormat="1" ht="140.25">
      <c r="A344" s="436"/>
      <c r="B344" s="61"/>
      <c r="C344" s="17" t="s">
        <v>120</v>
      </c>
      <c r="D344" s="17" t="s">
        <v>120</v>
      </c>
      <c r="E344" s="45" t="s">
        <v>903</v>
      </c>
      <c r="F344" s="46">
        <v>42815</v>
      </c>
      <c r="G344" s="11" t="s">
        <v>19</v>
      </c>
      <c r="H344" s="46" t="s">
        <v>812</v>
      </c>
      <c r="I344" s="58" t="s">
        <v>70</v>
      </c>
      <c r="J344" s="27" t="s">
        <v>20</v>
      </c>
      <c r="K344" s="13" t="s">
        <v>21</v>
      </c>
      <c r="L344" s="11" t="s">
        <v>22</v>
      </c>
      <c r="M344" s="396" t="s">
        <v>904</v>
      </c>
    </row>
    <row r="345" spans="1:13" s="1" customFormat="1" ht="51">
      <c r="A345" s="436"/>
      <c r="B345" s="61"/>
      <c r="C345" s="17" t="s">
        <v>120</v>
      </c>
      <c r="D345" s="17" t="s">
        <v>120</v>
      </c>
      <c r="E345" s="45" t="s">
        <v>905</v>
      </c>
      <c r="F345" s="46">
        <v>42815</v>
      </c>
      <c r="G345" s="11" t="s">
        <v>19</v>
      </c>
      <c r="H345" s="46" t="s">
        <v>812</v>
      </c>
      <c r="I345" s="58" t="s">
        <v>70</v>
      </c>
      <c r="J345" s="27" t="s">
        <v>20</v>
      </c>
      <c r="K345" s="13" t="s">
        <v>21</v>
      </c>
      <c r="L345" s="11" t="s">
        <v>22</v>
      </c>
      <c r="M345" s="396" t="s">
        <v>906</v>
      </c>
    </row>
    <row r="346" spans="1:13" s="1" customFormat="1" ht="51">
      <c r="A346" s="436"/>
      <c r="B346" s="61"/>
      <c r="C346" s="17" t="s">
        <v>120</v>
      </c>
      <c r="D346" s="17" t="s">
        <v>120</v>
      </c>
      <c r="E346" s="45" t="s">
        <v>905</v>
      </c>
      <c r="F346" s="46">
        <v>42825</v>
      </c>
      <c r="G346" s="11" t="s">
        <v>19</v>
      </c>
      <c r="H346" s="46">
        <v>42825</v>
      </c>
      <c r="I346" s="58" t="s">
        <v>70</v>
      </c>
      <c r="J346" s="27" t="s">
        <v>20</v>
      </c>
      <c r="K346" s="13" t="s">
        <v>21</v>
      </c>
      <c r="L346" s="11" t="s">
        <v>22</v>
      </c>
      <c r="M346" s="396" t="s">
        <v>907</v>
      </c>
    </row>
    <row r="347" spans="1:13" s="1" customFormat="1">
      <c r="A347" s="436"/>
      <c r="B347" s="61" t="s">
        <v>25</v>
      </c>
      <c r="C347" s="17"/>
      <c r="D347" s="17"/>
      <c r="E347" s="45"/>
      <c r="F347" s="46"/>
      <c r="G347" s="11"/>
      <c r="H347" s="46"/>
      <c r="I347" s="52"/>
      <c r="J347" s="27"/>
      <c r="K347" s="13"/>
      <c r="L347" s="11"/>
      <c r="M347" s="396"/>
    </row>
    <row r="348" spans="1:13" s="121" customFormat="1">
      <c r="A348" s="436"/>
      <c r="B348" s="71" t="s">
        <v>26</v>
      </c>
      <c r="C348" s="17"/>
      <c r="D348" s="17"/>
      <c r="E348" s="45"/>
      <c r="F348" s="46"/>
      <c r="G348" s="11"/>
      <c r="H348" s="46"/>
      <c r="I348" s="52"/>
      <c r="J348" s="27"/>
      <c r="K348" s="13"/>
      <c r="L348" s="11"/>
      <c r="M348" s="396"/>
    </row>
    <row r="349" spans="1:13" s="1" customFormat="1">
      <c r="A349" s="436"/>
      <c r="B349" s="70" t="s">
        <v>27</v>
      </c>
      <c r="C349" s="17"/>
      <c r="D349" s="17"/>
      <c r="E349" s="45"/>
      <c r="F349" s="46"/>
      <c r="G349" s="11"/>
      <c r="H349" s="46"/>
      <c r="I349" s="52"/>
      <c r="J349" s="27"/>
      <c r="K349" s="13"/>
      <c r="L349" s="11"/>
      <c r="M349" s="396"/>
    </row>
    <row r="350" spans="1:13" s="1" customFormat="1">
      <c r="A350" s="436"/>
      <c r="B350" s="70" t="s">
        <v>156</v>
      </c>
      <c r="C350" s="17"/>
      <c r="D350" s="26"/>
      <c r="E350" s="45"/>
      <c r="F350" s="46"/>
      <c r="G350" s="11"/>
      <c r="H350" s="46"/>
      <c r="I350" s="22"/>
      <c r="J350" s="27"/>
      <c r="K350" s="13"/>
      <c r="L350" s="11"/>
      <c r="M350" s="396"/>
    </row>
    <row r="351" spans="1:13" s="1" customFormat="1">
      <c r="A351" s="436"/>
      <c r="B351" s="409" t="s">
        <v>29</v>
      </c>
      <c r="C351" s="409"/>
      <c r="D351" s="409"/>
      <c r="E351" s="409"/>
      <c r="F351" s="409"/>
      <c r="G351" s="409"/>
      <c r="H351" s="409"/>
      <c r="I351" s="409"/>
      <c r="J351" s="409"/>
      <c r="K351" s="409"/>
      <c r="L351" s="409"/>
      <c r="M351" s="409"/>
    </row>
    <row r="352" spans="1:13" s="1" customFormat="1">
      <c r="A352" s="436"/>
      <c r="B352" s="61" t="s">
        <v>17</v>
      </c>
      <c r="C352" s="26"/>
      <c r="D352" s="26"/>
      <c r="E352" s="26"/>
      <c r="F352" s="12"/>
      <c r="G352" s="11"/>
      <c r="H352" s="12"/>
      <c r="I352" s="22"/>
      <c r="J352" s="27"/>
      <c r="K352" s="13"/>
      <c r="L352" s="11"/>
      <c r="M352" s="396"/>
    </row>
    <row r="353" spans="1:13" s="1" customFormat="1">
      <c r="A353" s="436"/>
      <c r="B353" s="61" t="s">
        <v>23</v>
      </c>
      <c r="C353" s="71"/>
      <c r="D353" s="71"/>
      <c r="E353" s="69"/>
      <c r="F353" s="113"/>
      <c r="G353" s="135"/>
      <c r="H353" s="66"/>
      <c r="I353" s="135"/>
      <c r="J353" s="66"/>
      <c r="K353" s="101"/>
      <c r="L353" s="66"/>
      <c r="M353" s="70"/>
    </row>
    <row r="354" spans="1:13" s="1" customFormat="1" ht="38.25">
      <c r="A354" s="436"/>
      <c r="B354" s="61" t="s">
        <v>383</v>
      </c>
      <c r="C354" s="17" t="s">
        <v>120</v>
      </c>
      <c r="D354" s="17" t="s">
        <v>120</v>
      </c>
      <c r="E354" s="45" t="s">
        <v>545</v>
      </c>
      <c r="F354" s="46">
        <v>42735</v>
      </c>
      <c r="G354" s="11" t="s">
        <v>19</v>
      </c>
      <c r="H354" s="46" t="s">
        <v>384</v>
      </c>
      <c r="I354" s="52" t="s">
        <v>85</v>
      </c>
      <c r="J354" s="27" t="s">
        <v>20</v>
      </c>
      <c r="K354" s="13" t="s">
        <v>21</v>
      </c>
      <c r="L354" s="11" t="s">
        <v>22</v>
      </c>
      <c r="M354" s="396" t="s">
        <v>385</v>
      </c>
    </row>
    <row r="355" spans="1:13" s="1" customFormat="1" ht="15.75" customHeight="1">
      <c r="A355" s="436"/>
      <c r="B355" s="61"/>
      <c r="C355" s="26" t="s">
        <v>120</v>
      </c>
      <c r="D355" s="26" t="s">
        <v>120</v>
      </c>
      <c r="E355" s="26" t="s">
        <v>157</v>
      </c>
      <c r="F355" s="12">
        <v>41500</v>
      </c>
      <c r="G355" s="11" t="s">
        <v>19</v>
      </c>
      <c r="H355" s="12">
        <v>41578</v>
      </c>
      <c r="I355" s="22" t="s">
        <v>164</v>
      </c>
      <c r="J355" s="27" t="s">
        <v>20</v>
      </c>
      <c r="K355" s="13" t="s">
        <v>21</v>
      </c>
      <c r="L355" s="11" t="s">
        <v>22</v>
      </c>
      <c r="M355" s="396" t="s">
        <v>115</v>
      </c>
    </row>
    <row r="356" spans="1:13" s="1" customFormat="1" ht="15.75" customHeight="1">
      <c r="A356" s="436"/>
      <c r="B356" s="61" t="s">
        <v>25</v>
      </c>
      <c r="C356" s="16" t="s">
        <v>120</v>
      </c>
      <c r="D356" s="16" t="s">
        <v>120</v>
      </c>
      <c r="E356" s="14" t="s">
        <v>121</v>
      </c>
      <c r="F356" s="10">
        <v>1990</v>
      </c>
      <c r="G356" s="11" t="s">
        <v>19</v>
      </c>
      <c r="H356" s="135"/>
      <c r="I356" s="135"/>
      <c r="J356" s="27" t="s">
        <v>20</v>
      </c>
      <c r="K356" s="13" t="s">
        <v>21</v>
      </c>
      <c r="L356" s="11" t="s">
        <v>22</v>
      </c>
      <c r="M356" s="14" t="s">
        <v>35</v>
      </c>
    </row>
    <row r="357" spans="1:13" s="1" customFormat="1" ht="15.75" customHeight="1">
      <c r="A357" s="436"/>
      <c r="B357" s="61"/>
      <c r="C357" s="16" t="s">
        <v>120</v>
      </c>
      <c r="D357" s="16" t="s">
        <v>120</v>
      </c>
      <c r="E357" s="14" t="s">
        <v>122</v>
      </c>
      <c r="F357" s="10">
        <v>1990</v>
      </c>
      <c r="G357" s="11" t="s">
        <v>19</v>
      </c>
      <c r="H357" s="135"/>
      <c r="I357" s="135"/>
      <c r="J357" s="11" t="s">
        <v>37</v>
      </c>
      <c r="K357" s="13" t="s">
        <v>21</v>
      </c>
      <c r="L357" s="11" t="s">
        <v>22</v>
      </c>
      <c r="M357" s="396" t="s">
        <v>115</v>
      </c>
    </row>
    <row r="358" spans="1:13" s="1" customFormat="1" ht="15.75" customHeight="1">
      <c r="A358" s="436"/>
      <c r="B358" s="61"/>
      <c r="C358" s="16" t="s">
        <v>120</v>
      </c>
      <c r="D358" s="16" t="s">
        <v>120</v>
      </c>
      <c r="E358" s="14" t="s">
        <v>123</v>
      </c>
      <c r="F358" s="10">
        <v>1990</v>
      </c>
      <c r="G358" s="11" t="s">
        <v>19</v>
      </c>
      <c r="H358" s="159">
        <v>41593</v>
      </c>
      <c r="I358" s="22" t="s">
        <v>164</v>
      </c>
      <c r="J358" s="27" t="s">
        <v>20</v>
      </c>
      <c r="K358" s="13" t="s">
        <v>21</v>
      </c>
      <c r="L358" s="11" t="s">
        <v>22</v>
      </c>
      <c r="M358" s="396" t="s">
        <v>115</v>
      </c>
    </row>
    <row r="359" spans="1:13" s="1" customFormat="1" ht="15.75" customHeight="1">
      <c r="A359" s="436"/>
      <c r="B359" s="61"/>
      <c r="C359" s="16" t="s">
        <v>120</v>
      </c>
      <c r="D359" s="16" t="s">
        <v>120</v>
      </c>
      <c r="E359" s="14" t="s">
        <v>124</v>
      </c>
      <c r="F359" s="10">
        <v>1991</v>
      </c>
      <c r="G359" s="11" t="s">
        <v>19</v>
      </c>
      <c r="H359" s="135"/>
      <c r="I359" s="135"/>
      <c r="J359" s="11" t="s">
        <v>37</v>
      </c>
      <c r="K359" s="13" t="s">
        <v>21</v>
      </c>
      <c r="L359" s="11" t="s">
        <v>22</v>
      </c>
      <c r="M359" s="396" t="s">
        <v>115</v>
      </c>
    </row>
    <row r="360" spans="1:13" s="121" customFormat="1" ht="76.5">
      <c r="A360" s="436"/>
      <c r="B360" s="71" t="s">
        <v>26</v>
      </c>
      <c r="C360" s="17" t="s">
        <v>120</v>
      </c>
      <c r="D360" s="17" t="s">
        <v>120</v>
      </c>
      <c r="E360" s="17" t="s">
        <v>230</v>
      </c>
      <c r="F360" s="12" t="s">
        <v>297</v>
      </c>
      <c r="G360" s="11" t="s">
        <v>19</v>
      </c>
      <c r="H360" s="12" t="s">
        <v>298</v>
      </c>
      <c r="I360" s="22"/>
      <c r="J360" s="27" t="s">
        <v>31</v>
      </c>
      <c r="K360" s="13" t="s">
        <v>21</v>
      </c>
      <c r="L360" s="11" t="s">
        <v>22</v>
      </c>
      <c r="M360" s="123" t="s">
        <v>231</v>
      </c>
    </row>
    <row r="361" spans="1:13" s="121" customFormat="1" ht="38.25">
      <c r="A361" s="436"/>
      <c r="B361" s="71" t="s">
        <v>26</v>
      </c>
      <c r="C361" s="17" t="s">
        <v>120</v>
      </c>
      <c r="D361" s="17" t="s">
        <v>120</v>
      </c>
      <c r="E361" s="17" t="s">
        <v>223</v>
      </c>
      <c r="F361" s="12" t="s">
        <v>299</v>
      </c>
      <c r="G361" s="11" t="s">
        <v>19</v>
      </c>
      <c r="H361" s="12" t="s">
        <v>300</v>
      </c>
      <c r="I361" s="22"/>
      <c r="J361" s="27" t="s">
        <v>31</v>
      </c>
      <c r="K361" s="13" t="s">
        <v>21</v>
      </c>
      <c r="L361" s="11" t="s">
        <v>22</v>
      </c>
      <c r="M361" s="123" t="s">
        <v>224</v>
      </c>
    </row>
    <row r="362" spans="1:13">
      <c r="A362" s="391" t="s">
        <v>14</v>
      </c>
      <c r="B362" s="439" t="s">
        <v>908</v>
      </c>
      <c r="C362" s="439"/>
      <c r="D362" s="439"/>
      <c r="E362" s="439"/>
      <c r="F362" s="439"/>
      <c r="G362" s="439"/>
      <c r="H362" s="439"/>
      <c r="I362" s="439"/>
      <c r="J362" s="439"/>
      <c r="K362" s="439"/>
      <c r="L362" s="439"/>
      <c r="M362" s="439"/>
    </row>
    <row r="363" spans="1:13" s="405" customFormat="1">
      <c r="A363" s="393"/>
      <c r="B363" s="479" t="s">
        <v>16</v>
      </c>
      <c r="C363" s="479"/>
      <c r="D363" s="479"/>
      <c r="E363" s="479"/>
      <c r="F363" s="479"/>
      <c r="G363" s="479"/>
      <c r="H363" s="479"/>
      <c r="I363" s="479"/>
      <c r="J363" s="479"/>
      <c r="K363" s="479"/>
      <c r="L363" s="479"/>
      <c r="M363" s="479"/>
    </row>
    <row r="364" spans="1:13" s="521" customFormat="1" ht="16.5" customHeight="1">
      <c r="A364" s="519"/>
      <c r="B364" s="19" t="s">
        <v>17</v>
      </c>
      <c r="C364" s="17"/>
      <c r="D364" s="17"/>
      <c r="E364" s="480"/>
      <c r="F364" s="29"/>
      <c r="G364" s="27"/>
      <c r="H364" s="29"/>
      <c r="I364" s="29"/>
      <c r="J364" s="20"/>
      <c r="K364" s="20"/>
      <c r="L364" s="20"/>
      <c r="M364" s="520"/>
    </row>
    <row r="365" spans="1:13" s="312" customFormat="1" ht="14.25" customHeight="1">
      <c r="A365" s="522"/>
      <c r="B365" s="395" t="s">
        <v>23</v>
      </c>
      <c r="C365" s="21" t="s">
        <v>909</v>
      </c>
      <c r="D365" s="21" t="s">
        <v>909</v>
      </c>
      <c r="E365" s="105" t="s">
        <v>910</v>
      </c>
      <c r="F365" s="10">
        <v>42821</v>
      </c>
      <c r="G365" s="525" t="s">
        <v>19</v>
      </c>
      <c r="H365" s="10" t="s">
        <v>911</v>
      </c>
      <c r="I365" s="12" t="s">
        <v>70</v>
      </c>
      <c r="J365" s="22" t="s">
        <v>20</v>
      </c>
      <c r="K365" s="11" t="s">
        <v>21</v>
      </c>
      <c r="L365" s="11" t="s">
        <v>22</v>
      </c>
      <c r="M365" s="109" t="s">
        <v>534</v>
      </c>
    </row>
    <row r="366" spans="1:13" s="312" customFormat="1" ht="14.25" customHeight="1">
      <c r="A366" s="522"/>
      <c r="B366" s="395"/>
      <c r="C366" s="21" t="s">
        <v>909</v>
      </c>
      <c r="D366" s="21" t="s">
        <v>909</v>
      </c>
      <c r="E366" s="105" t="s">
        <v>912</v>
      </c>
      <c r="F366" s="10">
        <v>42821</v>
      </c>
      <c r="G366" s="27" t="s">
        <v>19</v>
      </c>
      <c r="H366" s="10" t="s">
        <v>911</v>
      </c>
      <c r="I366" s="12" t="s">
        <v>70</v>
      </c>
      <c r="J366" s="22" t="s">
        <v>20</v>
      </c>
      <c r="K366" s="11" t="s">
        <v>21</v>
      </c>
      <c r="L366" s="11" t="s">
        <v>22</v>
      </c>
      <c r="M366" s="9" t="s">
        <v>387</v>
      </c>
    </row>
    <row r="367" spans="1:13" s="312" customFormat="1" ht="14.25" customHeight="1">
      <c r="A367" s="522"/>
      <c r="B367" s="395"/>
      <c r="C367" s="21" t="s">
        <v>909</v>
      </c>
      <c r="D367" s="21" t="s">
        <v>909</v>
      </c>
      <c r="E367" s="105" t="s">
        <v>913</v>
      </c>
      <c r="F367" s="10">
        <v>42822</v>
      </c>
      <c r="G367" s="27" t="s">
        <v>19</v>
      </c>
      <c r="H367" s="10" t="s">
        <v>914</v>
      </c>
      <c r="I367" s="12" t="s">
        <v>70</v>
      </c>
      <c r="J367" s="22" t="s">
        <v>20</v>
      </c>
      <c r="K367" s="11" t="s">
        <v>21</v>
      </c>
      <c r="L367" s="11" t="s">
        <v>22</v>
      </c>
      <c r="M367" s="109" t="s">
        <v>534</v>
      </c>
    </row>
    <row r="368" spans="1:13" s="312" customFormat="1" ht="14.25" customHeight="1">
      <c r="A368" s="522"/>
      <c r="B368" s="395"/>
      <c r="C368" s="21" t="s">
        <v>909</v>
      </c>
      <c r="D368" s="21" t="s">
        <v>909</v>
      </c>
      <c r="E368" s="105" t="s">
        <v>915</v>
      </c>
      <c r="F368" s="10">
        <v>42822</v>
      </c>
      <c r="G368" s="27" t="s">
        <v>19</v>
      </c>
      <c r="H368" s="10" t="s">
        <v>914</v>
      </c>
      <c r="I368" s="12" t="s">
        <v>70</v>
      </c>
      <c r="J368" s="22" t="s">
        <v>20</v>
      </c>
      <c r="K368" s="11" t="s">
        <v>21</v>
      </c>
      <c r="L368" s="11" t="s">
        <v>22</v>
      </c>
      <c r="M368" s="109" t="s">
        <v>534</v>
      </c>
    </row>
    <row r="369" spans="1:13" s="312" customFormat="1" ht="14.25" customHeight="1">
      <c r="A369" s="522"/>
      <c r="B369" s="395"/>
      <c r="C369" s="21" t="s">
        <v>909</v>
      </c>
      <c r="D369" s="21" t="s">
        <v>909</v>
      </c>
      <c r="E369" s="105" t="s">
        <v>916</v>
      </c>
      <c r="F369" s="10">
        <v>42822</v>
      </c>
      <c r="G369" s="27" t="s">
        <v>19</v>
      </c>
      <c r="H369" s="10" t="s">
        <v>914</v>
      </c>
      <c r="I369" s="12" t="s">
        <v>70</v>
      </c>
      <c r="J369" s="22" t="s">
        <v>20</v>
      </c>
      <c r="K369" s="11" t="s">
        <v>21</v>
      </c>
      <c r="L369" s="11" t="s">
        <v>22</v>
      </c>
      <c r="M369" s="9" t="s">
        <v>387</v>
      </c>
    </row>
    <row r="370" spans="1:13" s="312" customFormat="1" ht="14.25" customHeight="1">
      <c r="A370" s="522"/>
      <c r="B370" s="395" t="s">
        <v>24</v>
      </c>
      <c r="C370" s="549"/>
      <c r="D370" s="549"/>
      <c r="E370" s="523"/>
      <c r="F370" s="524"/>
      <c r="G370" s="525"/>
      <c r="H370" s="526"/>
      <c r="I370" s="526"/>
      <c r="J370" s="20"/>
      <c r="K370" s="527"/>
      <c r="L370" s="528"/>
      <c r="M370" s="19"/>
    </row>
    <row r="371" spans="1:13" s="312" customFormat="1" ht="18" customHeight="1">
      <c r="A371" s="522"/>
      <c r="B371" s="16" t="s">
        <v>25</v>
      </c>
      <c r="C371" s="17"/>
      <c r="D371" s="17"/>
      <c r="E371" s="480"/>
      <c r="F371" s="29"/>
      <c r="G371" s="27"/>
      <c r="H371" s="29"/>
      <c r="I371" s="29"/>
      <c r="J371" s="20"/>
      <c r="K371" s="20"/>
      <c r="L371" s="20"/>
      <c r="M371" s="19"/>
    </row>
    <row r="372" spans="1:13" s="312" customFormat="1">
      <c r="A372" s="522"/>
      <c r="B372" s="395" t="s">
        <v>26</v>
      </c>
      <c r="C372" s="17"/>
      <c r="D372" s="17"/>
      <c r="E372" s="480"/>
      <c r="F372" s="29"/>
      <c r="G372" s="20"/>
      <c r="H372" s="29"/>
      <c r="I372" s="29"/>
      <c r="J372" s="20"/>
      <c r="K372" s="20"/>
      <c r="L372" s="20"/>
      <c r="M372" s="19"/>
    </row>
    <row r="373" spans="1:13" s="312" customFormat="1">
      <c r="A373" s="522"/>
      <c r="B373" s="19" t="s">
        <v>27</v>
      </c>
      <c r="C373" s="17"/>
      <c r="D373" s="17"/>
      <c r="E373" s="480"/>
      <c r="F373" s="27"/>
      <c r="G373" s="27"/>
      <c r="H373" s="29"/>
      <c r="I373" s="29"/>
      <c r="J373" s="20"/>
      <c r="K373" s="20"/>
      <c r="L373" s="20"/>
      <c r="M373" s="19"/>
    </row>
    <row r="374" spans="1:13" s="312" customFormat="1">
      <c r="A374" s="522"/>
      <c r="B374" s="19" t="s">
        <v>28</v>
      </c>
      <c r="C374" s="17"/>
      <c r="D374" s="17"/>
      <c r="E374" s="19"/>
      <c r="F374" s="27"/>
      <c r="G374" s="20"/>
      <c r="H374" s="29"/>
      <c r="I374" s="29"/>
      <c r="J374" s="20"/>
      <c r="K374" s="20"/>
      <c r="L374" s="20"/>
      <c r="M374" s="19"/>
    </row>
    <row r="375" spans="1:13" s="312" customFormat="1" ht="12.75" customHeight="1">
      <c r="A375" s="529" t="s">
        <v>117</v>
      </c>
      <c r="B375" s="423" t="s">
        <v>29</v>
      </c>
      <c r="C375" s="423"/>
      <c r="D375" s="423"/>
      <c r="E375" s="423"/>
      <c r="F375" s="423"/>
      <c r="G375" s="423"/>
      <c r="H375" s="423"/>
      <c r="I375" s="423"/>
      <c r="J375" s="423"/>
      <c r="K375" s="423"/>
      <c r="L375" s="423"/>
      <c r="M375" s="423"/>
    </row>
    <row r="376" spans="1:13" s="312" customFormat="1" ht="17.25" customHeight="1">
      <c r="A376" s="519"/>
      <c r="B376" s="395" t="s">
        <v>17</v>
      </c>
      <c r="C376" s="17"/>
      <c r="D376" s="17"/>
      <c r="E376" s="19"/>
      <c r="F376" s="29"/>
      <c r="G376" s="396"/>
      <c r="H376" s="29"/>
      <c r="I376" s="29"/>
      <c r="J376" s="20"/>
      <c r="K376" s="20"/>
      <c r="L376" s="20"/>
      <c r="M376" s="19"/>
    </row>
    <row r="377" spans="1:13" s="312" customFormat="1">
      <c r="A377" s="519"/>
      <c r="B377" s="395" t="s">
        <v>24</v>
      </c>
      <c r="C377" s="550"/>
      <c r="D377" s="551"/>
      <c r="E377" s="523"/>
      <c r="F377" s="524"/>
      <c r="G377" s="525"/>
      <c r="H377" s="526"/>
      <c r="I377" s="526"/>
      <c r="J377" s="20"/>
      <c r="K377" s="527"/>
      <c r="L377" s="528"/>
      <c r="M377" s="19"/>
    </row>
    <row r="378" spans="1:13" s="312" customFormat="1">
      <c r="A378" s="530"/>
      <c r="B378" s="395" t="s">
        <v>25</v>
      </c>
      <c r="C378" s="550"/>
      <c r="D378" s="551"/>
      <c r="E378" s="480"/>
      <c r="F378" s="29"/>
      <c r="G378" s="525"/>
      <c r="H378" s="29"/>
      <c r="I378" s="29"/>
      <c r="J378" s="531"/>
      <c r="K378" s="527"/>
      <c r="L378" s="528"/>
      <c r="M378" s="19" t="s">
        <v>35</v>
      </c>
    </row>
    <row r="379" spans="1:13" s="312" customFormat="1">
      <c r="A379" s="532"/>
      <c r="B379" s="19" t="s">
        <v>26</v>
      </c>
      <c r="C379" s="549"/>
      <c r="D379" s="549"/>
      <c r="E379" s="523"/>
      <c r="F379" s="524"/>
      <c r="G379" s="531"/>
      <c r="H379" s="526"/>
      <c r="I379" s="526"/>
      <c r="J379" s="20"/>
      <c r="K379" s="527"/>
      <c r="L379" s="528"/>
      <c r="M379" s="19"/>
    </row>
    <row r="380" spans="1:13" s="312" customFormat="1">
      <c r="A380" s="532"/>
      <c r="B380" s="19" t="s">
        <v>27</v>
      </c>
      <c r="C380" s="17"/>
      <c r="D380" s="17"/>
      <c r="E380" s="19"/>
      <c r="F380" s="29"/>
      <c r="G380" s="20"/>
      <c r="H380" s="20"/>
      <c r="I380" s="19"/>
      <c r="J380" s="315"/>
      <c r="K380" s="20"/>
      <c r="L380" s="20"/>
      <c r="M380" s="19"/>
    </row>
    <row r="381" spans="1:13" s="312" customFormat="1">
      <c r="A381" s="532"/>
      <c r="B381" s="19" t="s">
        <v>78</v>
      </c>
      <c r="C381" s="17"/>
      <c r="D381" s="17"/>
      <c r="E381" s="19"/>
      <c r="F381" s="29"/>
      <c r="G381" s="324"/>
      <c r="H381" s="324"/>
      <c r="I381" s="20"/>
      <c r="J381" s="315"/>
      <c r="K381" s="20"/>
      <c r="L381" s="20"/>
      <c r="M381" s="19"/>
    </row>
    <row r="382" spans="1:13" s="24" customFormat="1">
      <c r="A382" s="155"/>
      <c r="B382" s="172"/>
      <c r="C382" s="172"/>
      <c r="D382" s="172"/>
      <c r="E382" s="158"/>
      <c r="F382" s="156"/>
      <c r="G382" s="157"/>
      <c r="H382" s="156"/>
      <c r="I382" s="157"/>
      <c r="J382" s="157"/>
      <c r="K382" s="157"/>
      <c r="L382" s="157"/>
    </row>
  </sheetData>
  <mergeCells count="48">
    <mergeCell ref="B362:M362"/>
    <mergeCell ref="B363:M363"/>
    <mergeCell ref="B375:M375"/>
    <mergeCell ref="A338:A361"/>
    <mergeCell ref="B338:M338"/>
    <mergeCell ref="B339:M339"/>
    <mergeCell ref="B351:M351"/>
    <mergeCell ref="B316:M316"/>
    <mergeCell ref="A317:A328"/>
    <mergeCell ref="B317:M317"/>
    <mergeCell ref="A329:A337"/>
    <mergeCell ref="B329:M329"/>
    <mergeCell ref="A187:A214"/>
    <mergeCell ref="B187:L187"/>
    <mergeCell ref="B215:M215"/>
    <mergeCell ref="A292:A315"/>
    <mergeCell ref="B292:M292"/>
    <mergeCell ref="B293:M293"/>
    <mergeCell ref="B306:M306"/>
    <mergeCell ref="A160:A185"/>
    <mergeCell ref="B160:M160"/>
    <mergeCell ref="B161:M161"/>
    <mergeCell ref="B173:M173"/>
    <mergeCell ref="B186:M186"/>
    <mergeCell ref="A123:A139"/>
    <mergeCell ref="B123:M123"/>
    <mergeCell ref="B124:M124"/>
    <mergeCell ref="B132:M132"/>
    <mergeCell ref="A140:A159"/>
    <mergeCell ref="B140:M140"/>
    <mergeCell ref="B141:M141"/>
    <mergeCell ref="B149:M149"/>
    <mergeCell ref="A55:A95"/>
    <mergeCell ref="B55:M55"/>
    <mergeCell ref="B56:M56"/>
    <mergeCell ref="B77:M77"/>
    <mergeCell ref="A96:A122"/>
    <mergeCell ref="B96:M96"/>
    <mergeCell ref="B97:M97"/>
    <mergeCell ref="B111:M111"/>
    <mergeCell ref="A5:A22"/>
    <mergeCell ref="B5:M5"/>
    <mergeCell ref="B6:M6"/>
    <mergeCell ref="B14:F14"/>
    <mergeCell ref="A23:A54"/>
    <mergeCell ref="B23:M23"/>
    <mergeCell ref="B24:L24"/>
    <mergeCell ref="B42:L42"/>
  </mergeCells>
  <dataValidations count="1">
    <dataValidation type="list" allowBlank="1" showInputMessage="1" showErrorMessage="1" promptTitle="Выбрать из списка" prompt="вид происшествия" sqref="E114 M103 M105 E120:E122">
      <formula1>Вид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9339"/>
  <sheetViews>
    <sheetView zoomScale="55" zoomScaleNormal="55" workbookViewId="0">
      <selection sqref="A1:XFD104857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7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30.140625" style="1" customWidth="1"/>
    <col min="14" max="16384" width="9.140625" style="1"/>
  </cols>
  <sheetData>
    <row r="1" spans="1:13">
      <c r="C1" s="2"/>
      <c r="D1" s="3"/>
      <c r="G1" s="1"/>
    </row>
    <row r="2" spans="1:13" ht="15" customHeight="1"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</row>
    <row r="3" spans="1:13" customFormat="1" ht="15" customHeight="1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</row>
    <row r="4" spans="1:13" customFormat="1" ht="15" customHeight="1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</row>
    <row r="5" spans="1:13">
      <c r="B5" s="6"/>
    </row>
    <row r="6" spans="1:13" s="24" customFormat="1">
      <c r="A6" s="281"/>
      <c r="B6" s="282"/>
      <c r="C6" s="172"/>
      <c r="D6" s="283"/>
      <c r="E6" s="158"/>
      <c r="F6" s="156"/>
      <c r="G6" s="157"/>
      <c r="H6" s="156"/>
      <c r="I6" s="157"/>
      <c r="J6" s="157"/>
      <c r="K6" s="157"/>
      <c r="L6" s="157"/>
      <c r="M6" s="281"/>
    </row>
    <row r="7" spans="1:13" s="24" customFormat="1">
      <c r="A7" s="155"/>
      <c r="B7" s="172"/>
      <c r="C7" s="172"/>
      <c r="D7" s="172"/>
      <c r="E7" s="158"/>
      <c r="F7" s="156"/>
      <c r="G7" s="157"/>
      <c r="H7" s="156"/>
      <c r="I7" s="157"/>
      <c r="J7" s="157"/>
      <c r="K7" s="157"/>
      <c r="L7" s="157"/>
    </row>
    <row r="8" spans="1:13" s="24" customFormat="1">
      <c r="A8" s="203"/>
      <c r="B8" s="203"/>
      <c r="C8" s="284"/>
      <c r="D8" s="284"/>
      <c r="E8" s="203"/>
      <c r="F8" s="10"/>
      <c r="G8" s="203"/>
      <c r="H8" s="10"/>
      <c r="I8" s="203"/>
      <c r="J8" s="203"/>
      <c r="K8" s="203"/>
      <c r="L8" s="203"/>
      <c r="M8" s="203"/>
    </row>
    <row r="9" spans="1:13" s="141" customFormat="1">
      <c r="A9" s="407"/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</row>
    <row r="10" spans="1:13" s="24" customFormat="1">
      <c r="A10" s="407"/>
      <c r="B10" s="443"/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3"/>
    </row>
    <row r="11" spans="1:13" s="24" customFormat="1">
      <c r="A11" s="407"/>
      <c r="B11" s="23"/>
      <c r="C11" s="21"/>
      <c r="D11" s="21"/>
      <c r="E11" s="9"/>
      <c r="F11" s="10"/>
      <c r="G11" s="13"/>
      <c r="H11" s="15"/>
      <c r="I11" s="12"/>
      <c r="J11" s="22"/>
      <c r="K11" s="11"/>
      <c r="L11" s="25"/>
      <c r="M11" s="13"/>
    </row>
    <row r="12" spans="1:13" s="24" customFormat="1">
      <c r="A12" s="407"/>
      <c r="B12" s="17"/>
      <c r="C12" s="21"/>
      <c r="D12" s="21"/>
      <c r="E12" s="9"/>
      <c r="F12" s="10"/>
      <c r="G12" s="13"/>
      <c r="H12" s="10"/>
      <c r="I12" s="12"/>
      <c r="J12" s="22"/>
      <c r="K12" s="11"/>
      <c r="L12" s="25"/>
      <c r="M12" s="80"/>
    </row>
    <row r="13" spans="1:13" s="24" customFormat="1">
      <c r="A13" s="407"/>
      <c r="B13" s="17"/>
      <c r="C13" s="21"/>
      <c r="D13" s="21"/>
      <c r="E13" s="9"/>
      <c r="F13" s="10"/>
      <c r="G13" s="13"/>
      <c r="H13" s="10"/>
      <c r="I13" s="12"/>
      <c r="J13" s="22"/>
      <c r="K13" s="11"/>
      <c r="L13" s="25"/>
      <c r="M13" s="80"/>
    </row>
    <row r="14" spans="1:13" s="24" customFormat="1">
      <c r="A14" s="407"/>
      <c r="B14" s="17"/>
      <c r="C14" s="21"/>
      <c r="D14" s="21"/>
      <c r="E14" s="9"/>
      <c r="F14" s="10"/>
      <c r="G14" s="13"/>
      <c r="H14" s="15"/>
      <c r="I14" s="12"/>
      <c r="J14" s="22"/>
      <c r="K14" s="11"/>
      <c r="L14" s="25"/>
      <c r="M14" s="17"/>
    </row>
    <row r="15" spans="1:13" s="24" customFormat="1">
      <c r="A15" s="407"/>
      <c r="B15" s="17"/>
      <c r="C15" s="21"/>
      <c r="D15" s="21"/>
      <c r="E15" s="9"/>
      <c r="F15" s="10"/>
      <c r="G15" s="13"/>
      <c r="H15" s="15"/>
      <c r="I15" s="12"/>
      <c r="J15" s="22"/>
      <c r="K15" s="11"/>
      <c r="L15" s="25"/>
      <c r="M15" s="17"/>
    </row>
    <row r="16" spans="1:13" s="24" customFormat="1">
      <c r="A16" s="407"/>
      <c r="B16" s="17"/>
      <c r="C16" s="21"/>
      <c r="D16" s="21"/>
      <c r="E16" s="9"/>
      <c r="F16" s="10"/>
      <c r="G16" s="13"/>
      <c r="H16" s="15"/>
      <c r="I16" s="12"/>
      <c r="J16" s="22"/>
      <c r="K16" s="11"/>
      <c r="L16" s="25"/>
      <c r="M16" s="17"/>
    </row>
    <row r="17" spans="1:13" s="24" customFormat="1">
      <c r="A17" s="407"/>
      <c r="B17" s="17"/>
      <c r="C17" s="21"/>
      <c r="D17" s="21"/>
      <c r="E17" s="18"/>
      <c r="F17" s="10"/>
      <c r="G17" s="11"/>
      <c r="H17" s="10"/>
      <c r="I17" s="12"/>
      <c r="J17" s="22"/>
      <c r="K17" s="11"/>
      <c r="L17" s="25"/>
      <c r="M17" s="13"/>
    </row>
    <row r="18" spans="1:13" s="24" customFormat="1">
      <c r="A18" s="407"/>
      <c r="B18" s="23"/>
      <c r="C18" s="16"/>
      <c r="D18" s="16"/>
      <c r="E18" s="13"/>
      <c r="F18" s="175"/>
      <c r="G18" s="13"/>
      <c r="H18" s="175"/>
      <c r="I18" s="13"/>
      <c r="J18" s="13"/>
      <c r="K18" s="13"/>
      <c r="L18" s="13"/>
      <c r="M18" s="13"/>
    </row>
    <row r="19" spans="1:13" s="24" customFormat="1">
      <c r="A19" s="407"/>
      <c r="B19" s="17"/>
      <c r="C19" s="21"/>
      <c r="D19" s="21"/>
      <c r="E19" s="18"/>
      <c r="F19" s="10"/>
      <c r="G19" s="80"/>
      <c r="H19" s="15"/>
      <c r="I19" s="12"/>
      <c r="J19" s="22"/>
      <c r="K19" s="11"/>
      <c r="L19" s="25"/>
      <c r="M19" s="13"/>
    </row>
    <row r="20" spans="1:13" s="24" customFormat="1">
      <c r="A20" s="407"/>
      <c r="B20" s="17"/>
      <c r="C20" s="8"/>
      <c r="D20" s="8"/>
      <c r="E20" s="18"/>
      <c r="F20" s="10"/>
      <c r="G20" s="11"/>
      <c r="H20" s="10"/>
      <c r="I20" s="12"/>
      <c r="J20" s="13"/>
      <c r="K20" s="11"/>
      <c r="L20" s="25"/>
      <c r="M20" s="13"/>
    </row>
    <row r="21" spans="1:13" s="24" customFormat="1">
      <c r="A21" s="407"/>
      <c r="B21" s="458"/>
      <c r="C21" s="458"/>
      <c r="D21" s="458"/>
      <c r="E21" s="458"/>
      <c r="F21" s="458"/>
      <c r="G21" s="285"/>
      <c r="H21" s="286"/>
      <c r="I21" s="285"/>
      <c r="J21" s="287"/>
      <c r="K21" s="285"/>
      <c r="L21" s="288"/>
      <c r="M21" s="19"/>
    </row>
    <row r="22" spans="1:13" s="24" customFormat="1">
      <c r="A22" s="407"/>
      <c r="B22" s="23"/>
      <c r="C22" s="21"/>
      <c r="D22" s="21"/>
      <c r="E22" s="9"/>
      <c r="F22" s="10"/>
      <c r="G22" s="13"/>
      <c r="H22" s="10"/>
      <c r="I22" s="12"/>
      <c r="J22" s="22"/>
      <c r="K22" s="11"/>
      <c r="L22" s="25"/>
      <c r="M22" s="17"/>
    </row>
    <row r="23" spans="1:13" s="24" customFormat="1">
      <c r="A23" s="407"/>
      <c r="B23" s="23"/>
      <c r="C23" s="21"/>
      <c r="D23" s="21"/>
      <c r="E23" s="9"/>
      <c r="F23" s="10"/>
      <c r="G23" s="11"/>
      <c r="H23" s="15"/>
      <c r="I23" s="12"/>
      <c r="J23" s="22"/>
      <c r="K23" s="11"/>
      <c r="L23" s="25"/>
      <c r="M23" s="16"/>
    </row>
    <row r="24" spans="1:13" s="24" customFormat="1">
      <c r="A24" s="407"/>
      <c r="B24" s="17"/>
      <c r="C24" s="21"/>
      <c r="D24" s="21"/>
      <c r="E24" s="9"/>
      <c r="F24" s="10"/>
      <c r="G24" s="13"/>
      <c r="H24" s="10"/>
      <c r="I24" s="12"/>
      <c r="J24" s="22"/>
      <c r="K24" s="11"/>
      <c r="L24" s="25"/>
      <c r="M24" s="17"/>
    </row>
    <row r="25" spans="1:13" s="24" customFormat="1">
      <c r="A25" s="407"/>
      <c r="B25" s="16"/>
      <c r="C25" s="21"/>
      <c r="D25" s="21"/>
      <c r="E25" s="14"/>
      <c r="F25" s="15"/>
      <c r="G25" s="13"/>
      <c r="H25" s="15"/>
      <c r="I25" s="12"/>
      <c r="J25" s="22"/>
      <c r="K25" s="11"/>
      <c r="L25" s="25"/>
      <c r="M25" s="19"/>
    </row>
    <row r="26" spans="1:13" s="24" customFormat="1">
      <c r="A26" s="407"/>
      <c r="B26" s="16"/>
      <c r="C26" s="21"/>
      <c r="D26" s="21"/>
      <c r="E26" s="14"/>
      <c r="F26" s="15"/>
      <c r="G26" s="13"/>
      <c r="H26" s="15"/>
      <c r="I26" s="12"/>
      <c r="J26" s="22"/>
      <c r="K26" s="11"/>
      <c r="L26" s="25"/>
      <c r="M26" s="19"/>
    </row>
    <row r="27" spans="1:13" s="24" customFormat="1">
      <c r="A27" s="407"/>
      <c r="B27" s="23"/>
      <c r="C27" s="16"/>
      <c r="D27" s="16"/>
      <c r="E27" s="19"/>
      <c r="F27" s="110"/>
      <c r="G27" s="13"/>
      <c r="H27" s="110"/>
      <c r="I27" s="13"/>
      <c r="J27" s="20"/>
      <c r="K27" s="13"/>
      <c r="L27" s="20"/>
      <c r="M27" s="16"/>
    </row>
    <row r="28" spans="1:13" s="24" customFormat="1">
      <c r="A28" s="407"/>
      <c r="B28" s="23"/>
      <c r="C28" s="16"/>
      <c r="D28" s="16"/>
      <c r="E28" s="19"/>
      <c r="F28" s="110"/>
      <c r="G28" s="13"/>
      <c r="H28" s="110"/>
      <c r="I28" s="13"/>
      <c r="J28" s="20"/>
      <c r="K28" s="13"/>
      <c r="L28" s="20"/>
      <c r="M28" s="16"/>
    </row>
    <row r="29" spans="1:13" s="24" customFormat="1">
      <c r="A29" s="407"/>
      <c r="B29" s="23"/>
      <c r="C29" s="8"/>
      <c r="D29" s="8"/>
      <c r="E29" s="18"/>
      <c r="F29" s="10"/>
      <c r="G29" s="11"/>
      <c r="H29" s="10"/>
      <c r="I29" s="12"/>
      <c r="J29" s="13"/>
      <c r="K29" s="11"/>
      <c r="L29" s="25"/>
      <c r="M29" s="16"/>
    </row>
    <row r="30" spans="1:13" s="141" customFormat="1">
      <c r="A30" s="407"/>
      <c r="B30" s="439"/>
      <c r="C30" s="439"/>
      <c r="D30" s="439"/>
      <c r="E30" s="439"/>
      <c r="F30" s="439"/>
      <c r="G30" s="439"/>
      <c r="H30" s="439"/>
      <c r="I30" s="439"/>
      <c r="J30" s="439"/>
      <c r="K30" s="439"/>
      <c r="L30" s="439"/>
      <c r="M30" s="439"/>
    </row>
    <row r="31" spans="1:13" s="235" customFormat="1" ht="12.75" customHeight="1">
      <c r="A31" s="407"/>
      <c r="B31" s="443"/>
      <c r="C31" s="443"/>
      <c r="D31" s="443"/>
      <c r="E31" s="443"/>
      <c r="F31" s="443"/>
      <c r="G31" s="443"/>
      <c r="H31" s="443"/>
      <c r="I31" s="443"/>
      <c r="J31" s="443"/>
      <c r="K31" s="443"/>
      <c r="L31" s="443"/>
      <c r="M31" s="13"/>
    </row>
    <row r="32" spans="1:13" s="235" customFormat="1" ht="19.5" customHeight="1">
      <c r="A32" s="407"/>
      <c r="B32" s="23"/>
      <c r="C32" s="16"/>
      <c r="D32" s="16"/>
      <c r="E32" s="267"/>
      <c r="F32" s="72"/>
      <c r="G32" s="108"/>
      <c r="H32" s="12"/>
      <c r="I32" s="13"/>
      <c r="J32" s="13"/>
      <c r="K32" s="27"/>
      <c r="L32" s="13"/>
      <c r="M32" s="17"/>
    </row>
    <row r="33" spans="1:13" s="50" customFormat="1">
      <c r="A33" s="407"/>
      <c r="B33" s="23"/>
      <c r="C33" s="16"/>
      <c r="D33" s="16"/>
      <c r="E33" s="267"/>
      <c r="F33" s="72"/>
      <c r="G33" s="11"/>
      <c r="H33" s="12"/>
      <c r="I33" s="13"/>
      <c r="J33" s="13"/>
      <c r="K33" s="27"/>
      <c r="L33" s="13"/>
      <c r="M33" s="108"/>
    </row>
    <row r="34" spans="1:13" s="50" customFormat="1">
      <c r="A34" s="407"/>
      <c r="B34" s="23"/>
      <c r="C34" s="16"/>
      <c r="D34" s="16"/>
      <c r="E34" s="267"/>
      <c r="F34" s="72"/>
      <c r="G34" s="11"/>
      <c r="H34" s="12"/>
      <c r="I34" s="13"/>
      <c r="J34" s="13"/>
      <c r="K34" s="27"/>
      <c r="L34" s="13"/>
      <c r="M34" s="108"/>
    </row>
    <row r="35" spans="1:13" s="50" customFormat="1">
      <c r="A35" s="407"/>
      <c r="B35" s="23"/>
      <c r="C35" s="16"/>
      <c r="D35" s="16"/>
      <c r="E35" s="267"/>
      <c r="F35" s="72"/>
      <c r="G35" s="11"/>
      <c r="H35" s="12"/>
      <c r="I35" s="13"/>
      <c r="J35" s="13"/>
      <c r="K35" s="27"/>
      <c r="L35" s="13"/>
      <c r="M35" s="108"/>
    </row>
    <row r="36" spans="1:13" s="50" customFormat="1">
      <c r="A36" s="407"/>
      <c r="B36" s="23"/>
      <c r="C36" s="16"/>
      <c r="D36" s="16"/>
      <c r="E36" s="267"/>
      <c r="F36" s="72"/>
      <c r="G36" s="11"/>
      <c r="H36" s="12"/>
      <c r="I36" s="13"/>
      <c r="J36" s="13"/>
      <c r="K36" s="27"/>
      <c r="L36" s="13"/>
      <c r="M36" s="108"/>
    </row>
    <row r="37" spans="1:13" s="50" customFormat="1">
      <c r="A37" s="407"/>
      <c r="B37" s="23"/>
      <c r="C37" s="16"/>
      <c r="D37" s="16"/>
      <c r="E37" s="267"/>
      <c r="F37" s="72"/>
      <c r="G37" s="11"/>
      <c r="H37" s="12"/>
      <c r="I37" s="13"/>
      <c r="J37" s="13"/>
      <c r="K37" s="27"/>
      <c r="L37" s="13"/>
      <c r="M37" s="108"/>
    </row>
    <row r="38" spans="1:13" s="50" customFormat="1">
      <c r="A38" s="407"/>
      <c r="B38" s="23"/>
      <c r="C38" s="16"/>
      <c r="D38" s="16"/>
      <c r="E38" s="65"/>
      <c r="F38" s="72"/>
      <c r="G38" s="11"/>
      <c r="H38" s="12"/>
      <c r="I38" s="13"/>
      <c r="J38" s="13"/>
      <c r="K38" s="27"/>
      <c r="L38" s="13"/>
      <c r="M38" s="108"/>
    </row>
    <row r="39" spans="1:13" s="50" customFormat="1">
      <c r="A39" s="407"/>
      <c r="B39" s="23"/>
      <c r="C39" s="16"/>
      <c r="D39" s="16"/>
      <c r="E39" s="267"/>
      <c r="F39" s="72"/>
      <c r="G39" s="11"/>
      <c r="H39" s="12"/>
      <c r="I39" s="13"/>
      <c r="J39" s="13"/>
      <c r="K39" s="27"/>
      <c r="L39" s="13"/>
      <c r="M39" s="108"/>
    </row>
    <row r="40" spans="1:13" s="50" customFormat="1">
      <c r="A40" s="407"/>
      <c r="B40" s="23"/>
      <c r="C40" s="16"/>
      <c r="D40" s="16"/>
      <c r="E40" s="267"/>
      <c r="F40" s="72"/>
      <c r="G40" s="11"/>
      <c r="H40" s="12"/>
      <c r="I40" s="13"/>
      <c r="J40" s="13"/>
      <c r="K40" s="27"/>
      <c r="L40" s="13"/>
      <c r="M40" s="108"/>
    </row>
    <row r="41" spans="1:13" s="50" customFormat="1">
      <c r="A41" s="407"/>
      <c r="B41" s="23"/>
      <c r="C41" s="16"/>
      <c r="D41" s="16"/>
      <c r="E41" s="267"/>
      <c r="F41" s="72"/>
      <c r="G41" s="11"/>
      <c r="H41" s="12"/>
      <c r="I41" s="13"/>
      <c r="J41" s="13"/>
      <c r="K41" s="27"/>
      <c r="L41" s="13"/>
      <c r="M41" s="108"/>
    </row>
    <row r="42" spans="1:13" s="50" customFormat="1">
      <c r="A42" s="407"/>
      <c r="B42" s="23"/>
      <c r="C42" s="16"/>
      <c r="D42" s="16"/>
      <c r="E42" s="267"/>
      <c r="F42" s="72"/>
      <c r="G42" s="11"/>
      <c r="H42" s="12"/>
      <c r="I42" s="13"/>
      <c r="J42" s="13"/>
      <c r="K42" s="27"/>
      <c r="L42" s="13"/>
      <c r="M42" s="108"/>
    </row>
    <row r="43" spans="1:13" s="50" customFormat="1">
      <c r="A43" s="407"/>
      <c r="B43" s="17"/>
      <c r="C43" s="16"/>
      <c r="D43" s="16"/>
      <c r="E43" s="267"/>
      <c r="F43" s="72"/>
      <c r="G43" s="11"/>
      <c r="H43" s="12"/>
      <c r="I43" s="13"/>
      <c r="J43" s="13"/>
      <c r="K43" s="27"/>
      <c r="L43" s="13"/>
      <c r="M43" s="108"/>
    </row>
    <row r="44" spans="1:13" s="50" customFormat="1" ht="37.5" customHeight="1">
      <c r="A44" s="407"/>
      <c r="B44" s="16"/>
      <c r="C44" s="16"/>
      <c r="D44" s="16"/>
      <c r="E44" s="267"/>
      <c r="F44" s="72"/>
      <c r="G44" s="11"/>
      <c r="H44" s="99"/>
      <c r="I44" s="13"/>
      <c r="J44" s="13"/>
      <c r="K44" s="27"/>
      <c r="L44" s="13"/>
      <c r="M44" s="108"/>
    </row>
    <row r="45" spans="1:13" s="50" customFormat="1" ht="18.75" customHeight="1">
      <c r="A45" s="407"/>
      <c r="B45" s="23"/>
      <c r="C45" s="16"/>
      <c r="D45" s="16"/>
      <c r="E45" s="267"/>
      <c r="F45" s="72"/>
      <c r="G45" s="108"/>
      <c r="H45" s="12"/>
      <c r="I45" s="13"/>
      <c r="J45" s="13"/>
      <c r="K45" s="27"/>
      <c r="L45" s="13"/>
      <c r="M45" s="17"/>
    </row>
    <row r="46" spans="1:13" s="50" customFormat="1">
      <c r="A46" s="407"/>
      <c r="B46" s="23"/>
      <c r="C46" s="16"/>
      <c r="D46" s="16"/>
      <c r="E46" s="267"/>
      <c r="F46" s="72"/>
      <c r="G46" s="11"/>
      <c r="H46" s="12"/>
      <c r="I46" s="13"/>
      <c r="J46" s="13"/>
      <c r="K46" s="27"/>
      <c r="L46" s="13"/>
      <c r="M46" s="108"/>
    </row>
    <row r="47" spans="1:13" s="50" customFormat="1">
      <c r="A47" s="407"/>
      <c r="B47" s="23"/>
      <c r="C47" s="16"/>
      <c r="D47" s="16"/>
      <c r="E47" s="267"/>
      <c r="F47" s="72"/>
      <c r="G47" s="11"/>
      <c r="H47" s="12"/>
      <c r="I47" s="13"/>
      <c r="J47" s="13"/>
      <c r="K47" s="27"/>
      <c r="L47" s="13"/>
      <c r="M47" s="108"/>
    </row>
    <row r="48" spans="1:13" s="50" customFormat="1">
      <c r="A48" s="407"/>
      <c r="B48" s="23"/>
      <c r="C48" s="16"/>
      <c r="D48" s="16"/>
      <c r="E48" s="267"/>
      <c r="F48" s="72"/>
      <c r="G48" s="11"/>
      <c r="H48" s="12"/>
      <c r="I48" s="13"/>
      <c r="J48" s="13"/>
      <c r="K48" s="27"/>
      <c r="L48" s="13"/>
      <c r="M48" s="108"/>
    </row>
    <row r="49" spans="1:13" s="50" customFormat="1">
      <c r="A49" s="407"/>
      <c r="B49" s="16"/>
      <c r="C49" s="16"/>
      <c r="D49" s="16"/>
      <c r="E49" s="168"/>
      <c r="F49" s="72"/>
      <c r="G49" s="108"/>
      <c r="H49" s="12"/>
      <c r="I49" s="13"/>
      <c r="J49" s="13"/>
      <c r="K49" s="27"/>
      <c r="L49" s="13"/>
      <c r="M49" s="17"/>
    </row>
    <row r="50" spans="1:13" s="50" customFormat="1">
      <c r="A50" s="407"/>
      <c r="B50" s="122"/>
      <c r="C50" s="16"/>
      <c r="D50" s="16"/>
      <c r="E50" s="267"/>
      <c r="F50" s="72"/>
      <c r="G50" s="11"/>
      <c r="H50" s="12"/>
      <c r="I50" s="13"/>
      <c r="J50" s="13"/>
      <c r="K50" s="27"/>
      <c r="L50" s="13"/>
      <c r="M50" s="108"/>
    </row>
    <row r="51" spans="1:13" s="50" customFormat="1">
      <c r="A51" s="407"/>
      <c r="B51" s="122"/>
      <c r="C51" s="16"/>
      <c r="D51" s="16"/>
      <c r="E51" s="267"/>
      <c r="F51" s="72"/>
      <c r="G51" s="11"/>
      <c r="H51" s="12"/>
      <c r="I51" s="13"/>
      <c r="J51" s="13"/>
      <c r="K51" s="27"/>
      <c r="L51" s="13"/>
      <c r="M51" s="108"/>
    </row>
    <row r="52" spans="1:13" s="50" customFormat="1">
      <c r="A52" s="407"/>
      <c r="B52" s="122"/>
      <c r="C52" s="16"/>
      <c r="D52" s="16"/>
      <c r="E52" s="267"/>
      <c r="F52" s="72"/>
      <c r="G52" s="11"/>
      <c r="H52" s="12"/>
      <c r="I52" s="13"/>
      <c r="J52" s="13"/>
      <c r="K52" s="27"/>
      <c r="L52" s="13"/>
      <c r="M52" s="108"/>
    </row>
    <row r="53" spans="1:13" s="50" customFormat="1">
      <c r="A53" s="407"/>
      <c r="B53" s="122"/>
      <c r="C53" s="16"/>
      <c r="D53" s="16"/>
      <c r="E53" s="267"/>
      <c r="F53" s="72"/>
      <c r="G53" s="11"/>
      <c r="H53" s="12"/>
      <c r="I53" s="13"/>
      <c r="J53" s="13"/>
      <c r="K53" s="27"/>
      <c r="L53" s="13"/>
      <c r="M53" s="108"/>
    </row>
    <row r="54" spans="1:13" s="50" customFormat="1">
      <c r="A54" s="407"/>
      <c r="B54" s="122"/>
      <c r="C54" s="16"/>
      <c r="D54" s="16"/>
      <c r="E54" s="267"/>
      <c r="F54" s="72"/>
      <c r="G54" s="11"/>
      <c r="H54" s="12"/>
      <c r="I54" s="13"/>
      <c r="J54" s="13"/>
      <c r="K54" s="27"/>
      <c r="L54" s="13"/>
      <c r="M54" s="108"/>
    </row>
    <row r="55" spans="1:13" s="50" customFormat="1">
      <c r="A55" s="407"/>
      <c r="B55" s="122"/>
      <c r="C55" s="16"/>
      <c r="D55" s="16"/>
      <c r="E55" s="267"/>
      <c r="F55" s="72"/>
      <c r="G55" s="11"/>
      <c r="H55" s="12"/>
      <c r="I55" s="13"/>
      <c r="J55" s="13"/>
      <c r="K55" s="27"/>
      <c r="L55" s="13"/>
      <c r="M55" s="108"/>
    </row>
    <row r="56" spans="1:13" s="50" customFormat="1" ht="12.75" customHeight="1">
      <c r="A56" s="407"/>
      <c r="B56" s="443"/>
      <c r="C56" s="443"/>
      <c r="D56" s="443"/>
      <c r="E56" s="443"/>
      <c r="F56" s="443"/>
      <c r="G56" s="443"/>
      <c r="H56" s="443"/>
      <c r="I56" s="443"/>
      <c r="J56" s="443"/>
      <c r="K56" s="443"/>
      <c r="L56" s="443"/>
      <c r="M56" s="17"/>
    </row>
    <row r="57" spans="1:13" s="50" customFormat="1">
      <c r="A57" s="407"/>
      <c r="B57" s="23"/>
      <c r="C57" s="22"/>
      <c r="D57" s="22"/>
      <c r="E57" s="11"/>
      <c r="F57" s="12"/>
      <c r="G57" s="11"/>
      <c r="H57" s="12"/>
      <c r="I57" s="12"/>
      <c r="J57" s="22"/>
      <c r="K57" s="11"/>
      <c r="L57" s="25"/>
      <c r="M57" s="13"/>
    </row>
    <row r="58" spans="1:13" s="50" customFormat="1">
      <c r="A58" s="407"/>
      <c r="B58" s="23"/>
      <c r="C58" s="19"/>
      <c r="D58" s="16"/>
      <c r="E58" s="14"/>
      <c r="F58" s="10"/>
      <c r="G58" s="13"/>
      <c r="H58" s="20"/>
      <c r="I58" s="20"/>
      <c r="J58" s="20"/>
      <c r="K58" s="29"/>
      <c r="L58" s="26"/>
      <c r="M58" s="19"/>
    </row>
    <row r="59" spans="1:13" s="50" customFormat="1" ht="14.25" customHeight="1">
      <c r="A59" s="407"/>
      <c r="B59" s="84"/>
      <c r="C59" s="84"/>
      <c r="D59" s="122"/>
      <c r="E59" s="65"/>
      <c r="F59" s="142"/>
      <c r="G59" s="11"/>
      <c r="H59" s="12"/>
      <c r="I59" s="13"/>
      <c r="J59" s="37"/>
      <c r="K59" s="51"/>
      <c r="L59" s="13"/>
      <c r="M59" s="19"/>
    </row>
    <row r="60" spans="1:13" s="50" customFormat="1" ht="16.5" customHeight="1">
      <c r="A60" s="407"/>
      <c r="B60" s="84"/>
      <c r="C60" s="84"/>
      <c r="D60" s="122"/>
      <c r="E60" s="65"/>
      <c r="F60" s="142"/>
      <c r="G60" s="11"/>
      <c r="H60" s="12"/>
      <c r="I60" s="13"/>
      <c r="J60" s="37"/>
      <c r="K60" s="51"/>
      <c r="L60" s="13"/>
      <c r="M60" s="19"/>
    </row>
    <row r="61" spans="1:13" s="50" customFormat="1" ht="20.25" customHeight="1">
      <c r="A61" s="407"/>
      <c r="B61" s="84"/>
      <c r="C61" s="36"/>
      <c r="D61" s="32"/>
      <c r="E61" s="33"/>
      <c r="F61" s="142"/>
      <c r="G61" s="35"/>
      <c r="H61" s="34"/>
      <c r="I61" s="35"/>
      <c r="J61" s="37"/>
      <c r="K61" s="34"/>
      <c r="L61" s="13"/>
      <c r="M61" s="36"/>
    </row>
    <row r="62" spans="1:13" ht="20.25" customHeight="1">
      <c r="A62" s="407"/>
      <c r="B62" s="41"/>
      <c r="C62" s="36"/>
      <c r="D62" s="32"/>
      <c r="E62" s="33"/>
      <c r="F62" s="142"/>
      <c r="G62" s="35"/>
      <c r="H62" s="34"/>
      <c r="I62" s="35"/>
      <c r="J62" s="37"/>
      <c r="K62" s="34"/>
      <c r="L62" s="13"/>
      <c r="M62" s="36"/>
    </row>
    <row r="63" spans="1:13" ht="20.25" customHeight="1">
      <c r="A63" s="407"/>
      <c r="B63" s="41"/>
      <c r="C63" s="36"/>
      <c r="D63" s="32"/>
      <c r="E63" s="33"/>
      <c r="F63" s="142"/>
      <c r="G63" s="35"/>
      <c r="H63" s="34"/>
      <c r="I63" s="35"/>
      <c r="J63" s="35"/>
      <c r="K63" s="34"/>
      <c r="L63" s="13"/>
      <c r="M63" s="36"/>
    </row>
    <row r="64" spans="1:13" ht="20.25" customHeight="1">
      <c r="A64" s="407"/>
      <c r="B64" s="41"/>
      <c r="C64" s="36"/>
      <c r="D64" s="32"/>
      <c r="E64" s="33"/>
      <c r="F64" s="143"/>
      <c r="G64" s="35"/>
      <c r="H64" s="34"/>
      <c r="I64" s="35"/>
      <c r="J64" s="35"/>
      <c r="K64" s="34"/>
      <c r="L64" s="13"/>
      <c r="M64" s="53"/>
    </row>
    <row r="65" spans="1:13" ht="20.25" customHeight="1">
      <c r="A65" s="407"/>
      <c r="B65" s="41"/>
      <c r="C65" s="36"/>
      <c r="D65" s="32"/>
      <c r="E65" s="33"/>
      <c r="F65" s="143"/>
      <c r="G65" s="35"/>
      <c r="H65" s="34"/>
      <c r="I65" s="35"/>
      <c r="J65" s="35"/>
      <c r="K65" s="34"/>
      <c r="L65" s="13"/>
      <c r="M65" s="36"/>
    </row>
    <row r="66" spans="1:13" ht="20.25" customHeight="1">
      <c r="A66" s="407"/>
      <c r="B66" s="41"/>
      <c r="C66" s="36"/>
      <c r="D66" s="32"/>
      <c r="E66" s="33"/>
      <c r="F66" s="143"/>
      <c r="G66" s="35"/>
      <c r="H66" s="34"/>
      <c r="I66" s="35"/>
      <c r="J66" s="35"/>
      <c r="K66" s="34"/>
      <c r="L66" s="13"/>
      <c r="M66" s="36"/>
    </row>
    <row r="67" spans="1:13" ht="30" customHeight="1">
      <c r="A67" s="407"/>
      <c r="B67" s="41"/>
      <c r="C67" s="36"/>
      <c r="D67" s="32"/>
      <c r="E67" s="33"/>
      <c r="F67" s="82"/>
      <c r="G67" s="35"/>
      <c r="H67" s="34"/>
      <c r="I67" s="35"/>
      <c r="J67" s="35"/>
      <c r="K67" s="34"/>
      <c r="L67" s="13"/>
      <c r="M67" s="36"/>
    </row>
    <row r="68" spans="1:13" ht="20.25" customHeight="1">
      <c r="A68" s="407"/>
      <c r="B68" s="41"/>
      <c r="C68" s="36"/>
      <c r="D68" s="32"/>
      <c r="E68" s="33"/>
      <c r="F68" s="144"/>
      <c r="G68" s="35"/>
      <c r="H68" s="34"/>
      <c r="I68" s="35"/>
      <c r="J68" s="35"/>
      <c r="K68" s="34"/>
      <c r="L68" s="13"/>
      <c r="M68" s="36"/>
    </row>
    <row r="69" spans="1:13" ht="20.25" customHeight="1">
      <c r="A69" s="407"/>
      <c r="B69" s="41"/>
      <c r="C69" s="36"/>
      <c r="D69" s="32"/>
      <c r="E69" s="33"/>
      <c r="F69" s="144"/>
      <c r="G69" s="35"/>
      <c r="H69" s="34"/>
      <c r="I69" s="35"/>
      <c r="J69" s="35"/>
      <c r="K69" s="34"/>
      <c r="L69" s="13"/>
      <c r="M69" s="36"/>
    </row>
    <row r="70" spans="1:13" ht="20.25" customHeight="1">
      <c r="A70" s="407"/>
      <c r="B70" s="41"/>
      <c r="C70" s="36"/>
      <c r="D70" s="32"/>
      <c r="E70" s="33"/>
      <c r="F70" s="82"/>
      <c r="G70" s="35"/>
      <c r="H70" s="34"/>
      <c r="I70" s="35"/>
      <c r="J70" s="37"/>
      <c r="K70" s="34"/>
      <c r="L70" s="13"/>
      <c r="M70" s="36"/>
    </row>
    <row r="71" spans="1:13" s="141" customFormat="1">
      <c r="A71" s="407"/>
      <c r="B71" s="439"/>
      <c r="C71" s="439"/>
      <c r="D71" s="439"/>
      <c r="E71" s="439"/>
      <c r="F71" s="439"/>
      <c r="G71" s="439"/>
      <c r="H71" s="439"/>
      <c r="I71" s="439"/>
      <c r="J71" s="439"/>
      <c r="K71" s="439"/>
      <c r="L71" s="439"/>
      <c r="M71" s="439"/>
    </row>
    <row r="72" spans="1:13" s="289" customFormat="1" ht="12.75" customHeight="1">
      <c r="A72" s="407"/>
      <c r="B72" s="443"/>
      <c r="C72" s="443"/>
      <c r="D72" s="443"/>
      <c r="E72" s="443"/>
      <c r="F72" s="443"/>
      <c r="G72" s="443"/>
      <c r="H72" s="443"/>
      <c r="I72" s="443"/>
      <c r="J72" s="443"/>
      <c r="K72" s="443"/>
      <c r="L72" s="443"/>
      <c r="M72" s="443"/>
    </row>
    <row r="73" spans="1:13" s="50" customFormat="1">
      <c r="A73" s="407"/>
      <c r="B73" s="32"/>
      <c r="C73" s="33"/>
      <c r="D73" s="33"/>
      <c r="E73" s="33"/>
      <c r="F73" s="34"/>
      <c r="G73" s="35"/>
      <c r="H73" s="34"/>
      <c r="I73" s="35"/>
      <c r="J73" s="35"/>
      <c r="K73" s="35"/>
      <c r="L73" s="36"/>
      <c r="M73" s="33"/>
    </row>
    <row r="74" spans="1:13" s="50" customFormat="1">
      <c r="A74" s="407"/>
      <c r="B74" s="32"/>
      <c r="C74" s="33"/>
      <c r="D74" s="33"/>
      <c r="E74" s="33"/>
      <c r="F74" s="34"/>
      <c r="G74" s="35"/>
      <c r="H74" s="34"/>
      <c r="I74" s="35"/>
      <c r="J74" s="35"/>
      <c r="K74" s="35"/>
      <c r="L74" s="36"/>
      <c r="M74" s="33"/>
    </row>
    <row r="75" spans="1:13" s="50" customFormat="1">
      <c r="A75" s="407"/>
      <c r="B75" s="32"/>
      <c r="C75" s="33"/>
      <c r="D75" s="33"/>
      <c r="E75" s="33"/>
      <c r="F75" s="34"/>
      <c r="G75" s="35"/>
      <c r="H75" s="34"/>
      <c r="I75" s="35"/>
      <c r="J75" s="35"/>
      <c r="K75" s="35"/>
      <c r="L75" s="36"/>
      <c r="M75" s="33"/>
    </row>
    <row r="76" spans="1:13" s="50" customFormat="1">
      <c r="A76" s="407"/>
      <c r="B76" s="32"/>
      <c r="C76" s="33"/>
      <c r="D76" s="33"/>
      <c r="E76" s="33"/>
      <c r="F76" s="34"/>
      <c r="G76" s="35"/>
      <c r="H76" s="34"/>
      <c r="I76" s="35"/>
      <c r="J76" s="35"/>
      <c r="K76" s="35"/>
      <c r="L76" s="36"/>
      <c r="M76" s="33"/>
    </row>
    <row r="77" spans="1:13" s="50" customFormat="1">
      <c r="A77" s="407"/>
      <c r="B77" s="32"/>
      <c r="C77" s="33"/>
      <c r="D77" s="33"/>
      <c r="E77" s="33"/>
      <c r="F77" s="34"/>
      <c r="G77" s="35"/>
      <c r="H77" s="34"/>
      <c r="I77" s="35"/>
      <c r="J77" s="35"/>
      <c r="K77" s="35"/>
      <c r="L77" s="36"/>
      <c r="M77" s="33"/>
    </row>
    <row r="78" spans="1:13" s="50" customFormat="1">
      <c r="A78" s="407"/>
      <c r="B78" s="32"/>
      <c r="C78" s="33"/>
      <c r="D78" s="33"/>
      <c r="E78" s="33"/>
      <c r="F78" s="34"/>
      <c r="G78" s="35"/>
      <c r="H78" s="34"/>
      <c r="I78" s="35"/>
      <c r="J78" s="35"/>
      <c r="K78" s="35"/>
      <c r="L78" s="36"/>
      <c r="M78" s="33"/>
    </row>
    <row r="79" spans="1:13" s="50" customFormat="1" ht="13.5" customHeight="1">
      <c r="A79" s="407"/>
      <c r="B79" s="32"/>
      <c r="C79" s="33"/>
      <c r="D79" s="33"/>
      <c r="E79" s="33"/>
      <c r="F79" s="34"/>
      <c r="G79" s="35"/>
      <c r="H79" s="34"/>
      <c r="I79" s="35"/>
      <c r="J79" s="35"/>
      <c r="K79" s="35"/>
      <c r="L79" s="36"/>
      <c r="M79" s="33"/>
    </row>
    <row r="80" spans="1:13" s="50" customFormat="1">
      <c r="A80" s="407"/>
      <c r="B80" s="32"/>
      <c r="C80" s="33"/>
      <c r="D80" s="33"/>
      <c r="E80" s="33"/>
      <c r="F80" s="34"/>
      <c r="G80" s="35"/>
      <c r="H80" s="34"/>
      <c r="I80" s="35"/>
      <c r="J80" s="35"/>
      <c r="K80" s="35"/>
      <c r="L80" s="36"/>
      <c r="M80" s="33"/>
    </row>
    <row r="81" spans="1:13" s="50" customFormat="1">
      <c r="A81" s="407"/>
      <c r="B81" s="32"/>
      <c r="C81" s="33"/>
      <c r="D81" s="33"/>
      <c r="E81" s="33"/>
      <c r="F81" s="34"/>
      <c r="G81" s="35"/>
      <c r="H81" s="34"/>
      <c r="I81" s="35"/>
      <c r="J81" s="35"/>
      <c r="K81" s="35"/>
      <c r="L81" s="36"/>
      <c r="M81" s="33"/>
    </row>
    <row r="82" spans="1:13" s="50" customFormat="1">
      <c r="A82" s="407"/>
      <c r="B82" s="32"/>
      <c r="C82" s="33"/>
      <c r="D82" s="33"/>
      <c r="E82" s="33"/>
      <c r="F82" s="34"/>
      <c r="G82" s="35"/>
      <c r="H82" s="34"/>
      <c r="I82" s="35"/>
      <c r="J82" s="35"/>
      <c r="K82" s="35"/>
      <c r="L82" s="36"/>
      <c r="M82" s="33"/>
    </row>
    <row r="83" spans="1:13" s="50" customFormat="1">
      <c r="A83" s="407"/>
      <c r="B83" s="32"/>
      <c r="C83" s="33"/>
      <c r="D83" s="33"/>
      <c r="E83" s="33"/>
      <c r="F83" s="34"/>
      <c r="G83" s="35"/>
      <c r="H83" s="34"/>
      <c r="I83" s="35"/>
      <c r="J83" s="43"/>
      <c r="K83" s="37"/>
      <c r="L83" s="36"/>
      <c r="M83" s="33"/>
    </row>
    <row r="84" spans="1:13" s="50" customFormat="1">
      <c r="A84" s="407"/>
      <c r="B84" s="32"/>
      <c r="C84" s="33"/>
      <c r="D84" s="33"/>
      <c r="E84" s="33"/>
      <c r="F84" s="34"/>
      <c r="G84" s="35"/>
      <c r="H84" s="34"/>
      <c r="I84" s="35"/>
      <c r="J84" s="43"/>
      <c r="K84" s="37"/>
      <c r="L84" s="36"/>
      <c r="M84" s="33"/>
    </row>
    <row r="85" spans="1:13" s="50" customFormat="1">
      <c r="A85" s="407"/>
      <c r="B85" s="32"/>
      <c r="C85" s="33"/>
      <c r="D85" s="33"/>
      <c r="E85" s="33"/>
      <c r="F85" s="34"/>
      <c r="G85" s="35"/>
      <c r="H85" s="34"/>
      <c r="I85" s="35"/>
      <c r="J85" s="35"/>
      <c r="K85" s="35"/>
      <c r="L85" s="36"/>
      <c r="M85" s="33"/>
    </row>
    <row r="86" spans="1:13" s="290" customFormat="1">
      <c r="A86" s="407"/>
      <c r="B86" s="32"/>
      <c r="C86" s="33"/>
      <c r="D86" s="33"/>
      <c r="E86" s="33"/>
      <c r="F86" s="34"/>
      <c r="G86" s="35"/>
      <c r="H86" s="34"/>
      <c r="I86" s="35"/>
      <c r="J86" s="35"/>
      <c r="K86" s="35"/>
      <c r="L86" s="37"/>
      <c r="M86" s="33"/>
    </row>
    <row r="87" spans="1:13" s="50" customFormat="1">
      <c r="A87" s="407"/>
      <c r="B87" s="33"/>
      <c r="C87" s="33"/>
      <c r="D87" s="33"/>
      <c r="E87" s="33"/>
      <c r="F87" s="34"/>
      <c r="G87" s="35"/>
      <c r="H87" s="34"/>
      <c r="I87" s="35"/>
      <c r="J87" s="35"/>
      <c r="K87" s="35"/>
      <c r="L87" s="36"/>
      <c r="M87" s="33"/>
    </row>
    <row r="88" spans="1:13" s="50" customFormat="1">
      <c r="A88" s="407"/>
      <c r="B88" s="33"/>
      <c r="C88" s="33"/>
      <c r="D88" s="33"/>
      <c r="E88" s="33"/>
      <c r="F88" s="34"/>
      <c r="G88" s="35"/>
      <c r="H88" s="35"/>
      <c r="I88" s="35"/>
      <c r="J88" s="35"/>
      <c r="K88" s="35"/>
      <c r="L88" s="36"/>
      <c r="M88" s="33"/>
    </row>
    <row r="89" spans="1:13" s="50" customFormat="1">
      <c r="A89" s="407"/>
      <c r="B89" s="33"/>
      <c r="C89" s="33"/>
      <c r="D89" s="33"/>
      <c r="E89" s="32"/>
      <c r="F89" s="34"/>
      <c r="G89" s="35"/>
      <c r="H89" s="35"/>
      <c r="I89" s="35"/>
      <c r="J89" s="35"/>
      <c r="K89" s="37"/>
      <c r="L89" s="36"/>
      <c r="M89" s="33"/>
    </row>
    <row r="90" spans="1:13" s="291" customFormat="1">
      <c r="A90" s="407"/>
      <c r="B90" s="443"/>
      <c r="C90" s="443"/>
      <c r="D90" s="443"/>
      <c r="E90" s="443"/>
      <c r="F90" s="443"/>
      <c r="G90" s="443"/>
      <c r="H90" s="443"/>
      <c r="I90" s="443"/>
      <c r="J90" s="443"/>
      <c r="K90" s="443"/>
      <c r="L90" s="443"/>
      <c r="M90" s="443"/>
    </row>
    <row r="91" spans="1:13" s="50" customFormat="1">
      <c r="A91" s="407"/>
      <c r="B91" s="32"/>
      <c r="C91" s="33"/>
      <c r="D91" s="33"/>
      <c r="E91" s="33"/>
      <c r="F91" s="34"/>
      <c r="G91" s="35"/>
      <c r="H91" s="34"/>
      <c r="I91" s="35"/>
      <c r="J91" s="35"/>
      <c r="K91" s="37"/>
      <c r="L91" s="36"/>
      <c r="M91" s="33"/>
    </row>
    <row r="92" spans="1:13" s="50" customFormat="1">
      <c r="A92" s="407"/>
      <c r="B92" s="32"/>
      <c r="C92" s="33"/>
      <c r="D92" s="33"/>
      <c r="E92" s="32"/>
      <c r="F92" s="34"/>
      <c r="G92" s="35"/>
      <c r="H92" s="35"/>
      <c r="I92" s="35"/>
      <c r="J92" s="35"/>
      <c r="K92" s="35"/>
      <c r="L92" s="36"/>
      <c r="M92" s="33"/>
    </row>
    <row r="93" spans="1:13" s="50" customFormat="1">
      <c r="A93" s="407"/>
      <c r="B93" s="32"/>
      <c r="C93" s="33"/>
      <c r="D93" s="33"/>
      <c r="E93" s="32"/>
      <c r="F93" s="34"/>
      <c r="G93" s="35"/>
      <c r="H93" s="34"/>
      <c r="I93" s="34"/>
      <c r="J93" s="37"/>
      <c r="K93" s="37"/>
      <c r="L93" s="36"/>
      <c r="M93" s="33"/>
    </row>
    <row r="94" spans="1:13" s="50" customFormat="1">
      <c r="A94" s="407"/>
      <c r="B94" s="32"/>
      <c r="C94" s="33"/>
      <c r="D94" s="33"/>
      <c r="E94" s="33"/>
      <c r="F94" s="34"/>
      <c r="G94" s="35"/>
      <c r="H94" s="34"/>
      <c r="I94" s="35"/>
      <c r="J94" s="35"/>
      <c r="K94" s="37"/>
      <c r="L94" s="36"/>
      <c r="M94" s="33"/>
    </row>
    <row r="95" spans="1:13" s="50" customFormat="1">
      <c r="A95" s="407"/>
      <c r="B95" s="32"/>
      <c r="C95" s="33"/>
      <c r="D95" s="33"/>
      <c r="E95" s="33"/>
      <c r="F95" s="34"/>
      <c r="G95" s="35"/>
      <c r="H95" s="249"/>
      <c r="I95" s="180"/>
      <c r="J95" s="43"/>
      <c r="K95" s="37"/>
      <c r="L95" s="36"/>
      <c r="M95" s="33"/>
    </row>
    <row r="96" spans="1:13" s="50" customFormat="1">
      <c r="A96" s="407"/>
      <c r="B96" s="32"/>
      <c r="C96" s="33"/>
      <c r="D96" s="33"/>
      <c r="E96" s="41"/>
      <c r="F96" s="42"/>
      <c r="G96" s="35"/>
      <c r="H96" s="42"/>
      <c r="I96" s="180"/>
      <c r="J96" s="43"/>
      <c r="K96" s="43"/>
      <c r="L96" s="36"/>
      <c r="M96" s="33"/>
    </row>
    <row r="97" spans="1:13" s="50" customFormat="1">
      <c r="A97" s="407"/>
      <c r="B97" s="32"/>
      <c r="C97" s="33"/>
      <c r="D97" s="33"/>
      <c r="E97" s="33"/>
      <c r="F97" s="34"/>
      <c r="G97" s="35"/>
      <c r="H97" s="34"/>
      <c r="I97" s="35"/>
      <c r="J97" s="43"/>
      <c r="K97" s="43"/>
      <c r="L97" s="36"/>
      <c r="M97" s="33"/>
    </row>
    <row r="98" spans="1:13" s="50" customFormat="1">
      <c r="A98" s="407"/>
      <c r="B98" s="32"/>
      <c r="C98" s="33"/>
      <c r="D98" s="33"/>
      <c r="E98" s="33"/>
      <c r="F98" s="34"/>
      <c r="G98" s="35"/>
      <c r="H98" s="34"/>
      <c r="I98" s="35"/>
      <c r="J98" s="35"/>
      <c r="K98" s="35"/>
      <c r="L98" s="36"/>
      <c r="M98" s="33"/>
    </row>
    <row r="99" spans="1:13" s="50" customFormat="1">
      <c r="A99" s="407"/>
      <c r="B99" s="32"/>
      <c r="C99" s="33"/>
      <c r="D99" s="33"/>
      <c r="E99" s="32"/>
      <c r="F99" s="40"/>
      <c r="G99" s="35"/>
      <c r="H99" s="37"/>
      <c r="I99" s="179"/>
      <c r="J99" s="35"/>
      <c r="K99" s="37"/>
      <c r="L99" s="36"/>
      <c r="M99" s="112"/>
    </row>
    <row r="100" spans="1:13" s="50" customFormat="1">
      <c r="A100" s="407"/>
      <c r="B100" s="32"/>
      <c r="C100" s="33"/>
      <c r="D100" s="33"/>
      <c r="E100" s="33"/>
      <c r="F100" s="34"/>
      <c r="G100" s="35"/>
      <c r="H100" s="37"/>
      <c r="I100" s="34"/>
      <c r="J100" s="35"/>
      <c r="K100" s="35"/>
      <c r="L100" s="36"/>
      <c r="M100" s="112"/>
    </row>
    <row r="101" spans="1:13" s="50" customFormat="1">
      <c r="A101" s="407"/>
      <c r="B101" s="32"/>
      <c r="C101" s="33"/>
      <c r="D101" s="33"/>
      <c r="E101" s="33"/>
      <c r="F101" s="34"/>
      <c r="G101" s="35"/>
      <c r="H101" s="34"/>
      <c r="I101" s="35"/>
      <c r="J101" s="35"/>
      <c r="K101" s="35"/>
      <c r="L101" s="36"/>
      <c r="M101" s="112"/>
    </row>
    <row r="102" spans="1:13" s="50" customFormat="1">
      <c r="A102" s="407"/>
      <c r="B102" s="32"/>
      <c r="C102" s="33"/>
      <c r="D102" s="33"/>
      <c r="E102" s="33"/>
      <c r="F102" s="34"/>
      <c r="G102" s="35"/>
      <c r="H102" s="34"/>
      <c r="I102" s="35"/>
      <c r="J102" s="35"/>
      <c r="K102" s="35"/>
      <c r="L102" s="36"/>
      <c r="M102" s="33"/>
    </row>
    <row r="103" spans="1:13" s="50" customFormat="1">
      <c r="A103" s="407"/>
      <c r="B103" s="33"/>
      <c r="C103" s="33"/>
      <c r="D103" s="33"/>
      <c r="E103" s="32"/>
      <c r="F103" s="34"/>
      <c r="G103" s="35"/>
      <c r="H103" s="35"/>
      <c r="I103" s="35"/>
      <c r="J103" s="35"/>
      <c r="K103" s="35"/>
      <c r="L103" s="36"/>
      <c r="M103" s="33"/>
    </row>
    <row r="104" spans="1:13" s="50" customFormat="1">
      <c r="A104" s="407"/>
      <c r="B104" s="33"/>
      <c r="C104" s="33"/>
      <c r="D104" s="33"/>
      <c r="E104" s="33"/>
      <c r="F104" s="34"/>
      <c r="G104" s="35"/>
      <c r="H104" s="35"/>
      <c r="I104" s="35"/>
      <c r="J104" s="35"/>
      <c r="K104" s="35"/>
      <c r="L104" s="36"/>
      <c r="M104" s="33"/>
    </row>
    <row r="105" spans="1:13" s="50" customFormat="1">
      <c r="A105" s="407"/>
      <c r="B105" s="33"/>
      <c r="C105" s="33"/>
      <c r="D105" s="33"/>
      <c r="E105" s="33"/>
      <c r="F105" s="34"/>
      <c r="G105" s="35"/>
      <c r="H105" s="35"/>
      <c r="I105" s="35"/>
      <c r="J105" s="35"/>
      <c r="K105" s="35"/>
      <c r="L105" s="36"/>
      <c r="M105" s="33"/>
    </row>
    <row r="106" spans="1:13" s="141" customFormat="1">
      <c r="A106" s="407"/>
      <c r="B106" s="450"/>
      <c r="C106" s="450"/>
      <c r="D106" s="450"/>
      <c r="E106" s="450"/>
      <c r="F106" s="450"/>
      <c r="G106" s="450"/>
      <c r="H106" s="450"/>
      <c r="I106" s="450"/>
      <c r="J106" s="450"/>
      <c r="K106" s="450"/>
      <c r="L106" s="450"/>
      <c r="M106" s="450"/>
    </row>
    <row r="107" spans="1:13">
      <c r="A107" s="407"/>
      <c r="B107" s="451"/>
      <c r="C107" s="451"/>
      <c r="D107" s="451"/>
      <c r="E107" s="451"/>
      <c r="F107" s="451"/>
      <c r="G107" s="451"/>
      <c r="H107" s="451"/>
      <c r="I107" s="451"/>
      <c r="J107" s="451"/>
      <c r="K107" s="451"/>
      <c r="L107" s="451"/>
      <c r="M107" s="451"/>
    </row>
    <row r="108" spans="1:13" s="24" customFormat="1" ht="12.75" customHeight="1">
      <c r="A108" s="407"/>
      <c r="B108" s="146"/>
      <c r="C108" s="14"/>
      <c r="D108" s="14"/>
      <c r="E108" s="109"/>
      <c r="F108" s="99"/>
      <c r="G108" s="20"/>
      <c r="H108" s="99"/>
      <c r="I108" s="80"/>
      <c r="J108" s="22"/>
      <c r="K108" s="13"/>
      <c r="L108" s="22"/>
      <c r="M108" s="124"/>
    </row>
    <row r="109" spans="1:13" s="24" customFormat="1" ht="12.75" customHeight="1">
      <c r="A109" s="407"/>
      <c r="B109" s="146"/>
      <c r="C109" s="14"/>
      <c r="D109" s="14"/>
      <c r="E109" s="109"/>
      <c r="F109" s="99"/>
      <c r="G109" s="20"/>
      <c r="H109" s="99"/>
      <c r="I109" s="80"/>
      <c r="J109" s="22"/>
      <c r="K109" s="13"/>
      <c r="L109" s="22"/>
      <c r="M109" s="124"/>
    </row>
    <row r="110" spans="1:13" s="24" customFormat="1" ht="12.75" customHeight="1">
      <c r="A110" s="407"/>
      <c r="B110" s="146"/>
      <c r="C110" s="14"/>
      <c r="D110" s="14"/>
      <c r="E110" s="109"/>
      <c r="F110" s="10"/>
      <c r="G110" s="11"/>
      <c r="H110" s="10"/>
      <c r="I110" s="80"/>
      <c r="J110" s="22"/>
      <c r="K110" s="13"/>
      <c r="L110" s="22"/>
      <c r="M110" s="124"/>
    </row>
    <row r="111" spans="1:13" s="24" customFormat="1" ht="12.75" customHeight="1">
      <c r="A111" s="407"/>
      <c r="B111" s="146"/>
      <c r="C111" s="14"/>
      <c r="D111" s="109"/>
      <c r="E111" s="109"/>
      <c r="F111" s="99"/>
      <c r="G111" s="20"/>
      <c r="H111" s="99"/>
      <c r="I111" s="80"/>
      <c r="J111" s="22"/>
      <c r="K111" s="13"/>
      <c r="L111" s="22"/>
      <c r="M111" s="124"/>
    </row>
    <row r="112" spans="1:13" s="24" customFormat="1" ht="12.75" customHeight="1">
      <c r="A112" s="407"/>
      <c r="B112" s="146"/>
      <c r="C112" s="14"/>
      <c r="D112" s="109"/>
      <c r="E112" s="109"/>
      <c r="F112" s="99"/>
      <c r="G112" s="20"/>
      <c r="H112" s="99"/>
      <c r="I112" s="80"/>
      <c r="J112" s="22"/>
      <c r="K112" s="13"/>
      <c r="L112" s="22"/>
      <c r="M112" s="124"/>
    </row>
    <row r="113" spans="1:13" s="24" customFormat="1" ht="12.75" customHeight="1">
      <c r="A113" s="407"/>
      <c r="B113" s="146"/>
      <c r="C113" s="14"/>
      <c r="D113" s="109"/>
      <c r="E113" s="109"/>
      <c r="F113" s="99"/>
      <c r="G113" s="20"/>
      <c r="H113" s="99"/>
      <c r="I113" s="80"/>
      <c r="J113" s="22"/>
      <c r="K113" s="13"/>
      <c r="L113" s="22"/>
      <c r="M113" s="124"/>
    </row>
    <row r="114" spans="1:13" s="24" customFormat="1" ht="12.75" customHeight="1">
      <c r="A114" s="407"/>
      <c r="B114" s="123"/>
      <c r="C114" s="14"/>
      <c r="D114" s="14"/>
      <c r="E114" s="109"/>
      <c r="F114" s="10"/>
      <c r="G114" s="11"/>
      <c r="H114" s="10"/>
      <c r="I114" s="80"/>
      <c r="J114" s="22"/>
      <c r="K114" s="13"/>
      <c r="L114" s="22"/>
      <c r="M114" s="124"/>
    </row>
    <row r="115" spans="1:13" s="24" customFormat="1" ht="12.75" customHeight="1">
      <c r="A115" s="407"/>
      <c r="B115" s="146"/>
      <c r="C115" s="14"/>
      <c r="D115" s="11"/>
      <c r="E115" s="109"/>
      <c r="F115" s="10"/>
      <c r="G115" s="11"/>
      <c r="H115" s="10"/>
      <c r="I115" s="80"/>
      <c r="J115" s="22"/>
      <c r="K115" s="13"/>
      <c r="L115" s="22"/>
      <c r="M115" s="124"/>
    </row>
    <row r="116" spans="1:13" s="24" customFormat="1" ht="12.75" customHeight="1">
      <c r="A116" s="407"/>
      <c r="B116" s="124"/>
      <c r="C116" s="14"/>
      <c r="D116" s="14"/>
      <c r="E116" s="109"/>
      <c r="F116" s="99"/>
      <c r="G116" s="20"/>
      <c r="H116" s="99"/>
      <c r="I116" s="80"/>
      <c r="J116" s="22"/>
      <c r="K116" s="13"/>
      <c r="L116" s="22"/>
      <c r="M116" s="124"/>
    </row>
    <row r="117" spans="1:13" s="24" customFormat="1" ht="12.75" customHeight="1">
      <c r="A117" s="407"/>
      <c r="B117" s="124"/>
      <c r="C117" s="14"/>
      <c r="D117" s="14"/>
      <c r="E117" s="109"/>
      <c r="F117" s="99"/>
      <c r="G117" s="20"/>
      <c r="H117" s="99"/>
      <c r="I117" s="80"/>
      <c r="J117" s="22"/>
      <c r="K117" s="13"/>
      <c r="L117" s="22"/>
      <c r="M117" s="124"/>
    </row>
    <row r="118" spans="1:13" s="24" customFormat="1" ht="12.75" customHeight="1">
      <c r="A118" s="407"/>
      <c r="B118" s="124"/>
      <c r="C118" s="14"/>
      <c r="D118" s="14"/>
      <c r="E118" s="137"/>
      <c r="F118" s="99"/>
      <c r="G118" s="20"/>
      <c r="H118" s="99"/>
      <c r="I118" s="80"/>
      <c r="J118" s="22"/>
      <c r="K118" s="13"/>
      <c r="L118" s="22"/>
      <c r="M118" s="124"/>
    </row>
    <row r="119" spans="1:13" s="24" customFormat="1" ht="12.75" customHeight="1">
      <c r="A119" s="407"/>
      <c r="B119" s="124"/>
      <c r="C119" s="14"/>
      <c r="D119" s="14"/>
      <c r="E119" s="11"/>
      <c r="F119" s="99"/>
      <c r="G119" s="11"/>
      <c r="H119" s="99"/>
      <c r="I119" s="80"/>
      <c r="J119" s="22"/>
      <c r="K119" s="13"/>
      <c r="L119" s="22"/>
      <c r="M119" s="124"/>
    </row>
    <row r="120" spans="1:13" s="24" customFormat="1" ht="12.75" customHeight="1">
      <c r="A120" s="407"/>
      <c r="B120" s="123"/>
      <c r="C120" s="150"/>
      <c r="D120" s="14"/>
      <c r="E120" s="100"/>
      <c r="F120" s="10"/>
      <c r="G120" s="11"/>
      <c r="H120" s="99"/>
      <c r="I120" s="80"/>
      <c r="J120" s="11"/>
      <c r="K120" s="80"/>
      <c r="L120" s="11"/>
      <c r="M120" s="124"/>
    </row>
    <row r="121" spans="1:13" s="24" customFormat="1" ht="12.75" customHeight="1">
      <c r="A121" s="407"/>
      <c r="B121" s="452"/>
      <c r="C121" s="452"/>
      <c r="D121" s="452"/>
      <c r="E121" s="452"/>
      <c r="F121" s="452"/>
      <c r="G121" s="452"/>
      <c r="H121" s="452"/>
      <c r="I121" s="452"/>
      <c r="J121" s="452"/>
      <c r="K121" s="452"/>
      <c r="L121" s="452"/>
      <c r="M121" s="452"/>
    </row>
    <row r="122" spans="1:13" s="24" customFormat="1" ht="12.75" customHeight="1">
      <c r="A122" s="407"/>
      <c r="B122" s="16"/>
      <c r="C122" s="292"/>
      <c r="D122" s="292"/>
      <c r="E122" s="292"/>
      <c r="F122" s="292"/>
      <c r="G122" s="292"/>
      <c r="H122" s="292"/>
      <c r="I122" s="292"/>
      <c r="J122" s="292"/>
      <c r="K122" s="292"/>
      <c r="L122" s="292"/>
      <c r="M122" s="292"/>
    </row>
    <row r="123" spans="1:13" s="24" customFormat="1" ht="12.75" customHeight="1">
      <c r="A123" s="407"/>
      <c r="B123" s="16"/>
      <c r="C123" s="292"/>
      <c r="D123" s="292"/>
      <c r="E123" s="292"/>
      <c r="F123" s="292"/>
      <c r="G123" s="292"/>
      <c r="H123" s="292"/>
      <c r="I123" s="292"/>
      <c r="J123" s="292"/>
      <c r="K123" s="292"/>
      <c r="L123" s="292"/>
      <c r="M123" s="292"/>
    </row>
    <row r="124" spans="1:13" s="24" customFormat="1" ht="12.75" customHeight="1">
      <c r="A124" s="407"/>
      <c r="B124" s="16"/>
      <c r="C124" s="292"/>
      <c r="D124" s="292"/>
      <c r="E124" s="292"/>
      <c r="F124" s="292"/>
      <c r="G124" s="292"/>
      <c r="H124" s="292"/>
      <c r="I124" s="292"/>
      <c r="J124" s="292"/>
      <c r="K124" s="292"/>
      <c r="L124" s="292"/>
      <c r="M124" s="292"/>
    </row>
    <row r="125" spans="1:13" s="24" customFormat="1" ht="12.75" customHeight="1">
      <c r="A125" s="407"/>
      <c r="B125" s="123"/>
      <c r="C125" s="14"/>
      <c r="D125" s="109"/>
      <c r="E125" s="109"/>
      <c r="F125" s="99"/>
      <c r="G125" s="11"/>
      <c r="H125" s="99"/>
      <c r="I125" s="80"/>
      <c r="J125" s="11"/>
      <c r="K125" s="11"/>
      <c r="L125" s="11"/>
      <c r="M125" s="146"/>
    </row>
    <row r="126" spans="1:13" s="24" customFormat="1" ht="12.75" customHeight="1">
      <c r="A126" s="407"/>
      <c r="B126" s="137"/>
      <c r="C126" s="14"/>
      <c r="D126" s="109"/>
      <c r="E126" s="109"/>
      <c r="F126" s="10"/>
      <c r="G126" s="11"/>
      <c r="H126" s="10"/>
      <c r="I126" s="80"/>
      <c r="J126" s="80"/>
      <c r="K126" s="80"/>
      <c r="L126" s="80"/>
      <c r="M126" s="147"/>
    </row>
    <row r="127" spans="1:13" s="24" customFormat="1" ht="12.75" customHeight="1">
      <c r="A127" s="407"/>
      <c r="B127" s="137"/>
      <c r="C127" s="14"/>
      <c r="D127" s="109"/>
      <c r="E127" s="109"/>
      <c r="F127" s="10"/>
      <c r="G127" s="11"/>
      <c r="H127" s="10"/>
      <c r="I127" s="80"/>
      <c r="J127" s="80"/>
      <c r="K127" s="80"/>
      <c r="L127" s="80"/>
      <c r="M127" s="147"/>
    </row>
    <row r="128" spans="1:13" s="24" customFormat="1" ht="12.75" customHeight="1">
      <c r="A128" s="407"/>
      <c r="B128" s="137"/>
      <c r="C128" s="14"/>
      <c r="D128" s="109"/>
      <c r="E128" s="109"/>
      <c r="F128" s="10"/>
      <c r="G128" s="11"/>
      <c r="H128" s="10"/>
      <c r="I128" s="80"/>
      <c r="J128" s="80"/>
      <c r="K128" s="80"/>
      <c r="L128" s="80"/>
      <c r="M128" s="147"/>
    </row>
    <row r="129" spans="1:20" s="24" customFormat="1" ht="12.75" customHeight="1">
      <c r="A129" s="407"/>
      <c r="B129" s="137"/>
      <c r="C129" s="150"/>
      <c r="D129" s="109"/>
      <c r="E129" s="109"/>
      <c r="F129" s="10"/>
      <c r="G129" s="11"/>
      <c r="H129" s="10"/>
      <c r="I129" s="80"/>
      <c r="J129" s="80"/>
      <c r="K129" s="80"/>
      <c r="L129" s="80"/>
      <c r="M129" s="147"/>
    </row>
    <row r="130" spans="1:20" s="24" customFormat="1" ht="12.75" customHeight="1">
      <c r="A130" s="407"/>
      <c r="B130" s="137"/>
      <c r="C130" s="14"/>
      <c r="D130" s="181"/>
      <c r="E130" s="14"/>
      <c r="F130" s="10"/>
      <c r="G130" s="11"/>
      <c r="H130" s="10"/>
      <c r="I130" s="80"/>
      <c r="J130" s="22"/>
      <c r="K130" s="13"/>
      <c r="L130" s="22"/>
      <c r="M130" s="147"/>
    </row>
    <row r="131" spans="1:20" s="24" customFormat="1" ht="12.75" customHeight="1">
      <c r="A131" s="407"/>
      <c r="B131" s="137"/>
      <c r="C131" s="14"/>
      <c r="D131" s="109"/>
      <c r="E131" s="14"/>
      <c r="F131" s="10"/>
      <c r="G131" s="11"/>
      <c r="H131" s="10"/>
      <c r="I131" s="80"/>
      <c r="J131" s="22"/>
      <c r="K131" s="13"/>
      <c r="L131" s="22"/>
      <c r="M131" s="147"/>
    </row>
    <row r="132" spans="1:20" s="24" customFormat="1" ht="12.75" customHeight="1">
      <c r="A132" s="407"/>
      <c r="B132" s="137"/>
      <c r="C132" s="14"/>
      <c r="D132" s="109"/>
      <c r="E132" s="14"/>
      <c r="F132" s="10"/>
      <c r="G132" s="11"/>
      <c r="H132" s="10"/>
      <c r="I132" s="80"/>
      <c r="J132" s="22"/>
      <c r="K132" s="13"/>
      <c r="L132" s="22"/>
      <c r="M132" s="147"/>
    </row>
    <row r="133" spans="1:20" s="24" customFormat="1" ht="12.75" customHeight="1">
      <c r="A133" s="407"/>
      <c r="B133" s="16"/>
      <c r="C133" s="14"/>
      <c r="D133" s="109"/>
      <c r="E133" s="14"/>
      <c r="F133" s="10"/>
      <c r="G133" s="11"/>
      <c r="H133" s="10"/>
      <c r="I133" s="80"/>
      <c r="J133" s="22"/>
      <c r="K133" s="13"/>
      <c r="L133" s="22"/>
      <c r="M133" s="147"/>
    </row>
    <row r="134" spans="1:20" s="24" customFormat="1" ht="12.75" customHeight="1">
      <c r="A134" s="407"/>
      <c r="B134" s="16"/>
      <c r="C134" s="14"/>
      <c r="D134" s="109"/>
      <c r="E134" s="14"/>
      <c r="F134" s="10"/>
      <c r="G134" s="11"/>
      <c r="H134" s="10"/>
      <c r="I134" s="80"/>
      <c r="J134" s="22"/>
      <c r="K134" s="13"/>
      <c r="L134" s="22"/>
      <c r="M134" s="147"/>
    </row>
    <row r="135" spans="1:20" s="24" customFormat="1" ht="12.75" customHeight="1">
      <c r="A135" s="407"/>
      <c r="B135" s="16"/>
      <c r="C135" s="14"/>
      <c r="D135" s="109"/>
      <c r="E135" s="14"/>
      <c r="F135" s="10"/>
      <c r="G135" s="11"/>
      <c r="H135" s="10"/>
      <c r="I135" s="80"/>
      <c r="J135" s="22"/>
      <c r="K135" s="13"/>
      <c r="L135" s="22"/>
      <c r="M135" s="147"/>
    </row>
    <row r="136" spans="1:20" s="141" customFormat="1">
      <c r="A136" s="407"/>
      <c r="B136" s="439"/>
      <c r="C136" s="439"/>
      <c r="D136" s="439"/>
      <c r="E136" s="439"/>
      <c r="F136" s="439"/>
      <c r="G136" s="439"/>
      <c r="H136" s="439"/>
      <c r="I136" s="439"/>
      <c r="J136" s="439"/>
      <c r="K136" s="439"/>
      <c r="L136" s="439"/>
      <c r="M136" s="439"/>
    </row>
    <row r="137" spans="1:20">
      <c r="A137" s="407"/>
      <c r="B137" s="453"/>
      <c r="C137" s="453"/>
      <c r="D137" s="453"/>
      <c r="E137" s="454"/>
      <c r="F137" s="454"/>
      <c r="G137" s="454"/>
      <c r="H137" s="454"/>
      <c r="I137" s="454"/>
      <c r="J137" s="454"/>
      <c r="K137" s="454"/>
      <c r="L137" s="454"/>
      <c r="M137" s="454"/>
      <c r="N137" s="293"/>
      <c r="O137" s="293"/>
      <c r="P137" s="294"/>
      <c r="Q137" s="295"/>
      <c r="R137" s="6"/>
      <c r="S137" s="6"/>
      <c r="T137" s="6"/>
    </row>
    <row r="138" spans="1:20">
      <c r="A138" s="407"/>
      <c r="B138" s="32"/>
      <c r="C138" s="44"/>
      <c r="D138" s="36"/>
      <c r="E138" s="53"/>
      <c r="F138" s="48"/>
      <c r="G138" s="47"/>
      <c r="H138" s="48"/>
      <c r="I138" s="80"/>
      <c r="J138" s="47"/>
      <c r="K138" s="47"/>
      <c r="L138" s="47"/>
      <c r="M138" s="47"/>
      <c r="N138" s="49"/>
      <c r="O138" s="49"/>
      <c r="P138" s="294"/>
      <c r="Q138" s="296"/>
      <c r="R138" s="6"/>
      <c r="S138" s="6"/>
      <c r="T138" s="6"/>
    </row>
    <row r="139" spans="1:20">
      <c r="A139" s="407"/>
      <c r="B139" s="32"/>
      <c r="C139" s="44"/>
      <c r="D139" s="36"/>
      <c r="E139" s="53"/>
      <c r="F139" s="48"/>
      <c r="G139" s="47"/>
      <c r="H139" s="48"/>
      <c r="I139" s="80"/>
      <c r="J139" s="47"/>
      <c r="K139" s="47"/>
      <c r="L139" s="47"/>
      <c r="M139" s="47"/>
      <c r="N139" s="49"/>
      <c r="O139" s="49"/>
      <c r="P139" s="294"/>
      <c r="Q139" s="296"/>
      <c r="R139" s="6"/>
      <c r="S139" s="6"/>
      <c r="T139" s="6"/>
    </row>
    <row r="140" spans="1:20">
      <c r="A140" s="407"/>
      <c r="B140" s="32"/>
      <c r="C140" s="44"/>
      <c r="D140" s="36"/>
      <c r="E140" s="53"/>
      <c r="F140" s="48"/>
      <c r="G140" s="47"/>
      <c r="H140" s="48"/>
      <c r="I140" s="80"/>
      <c r="J140" s="47"/>
      <c r="K140" s="47"/>
      <c r="L140" s="47"/>
      <c r="M140" s="47"/>
      <c r="N140" s="49"/>
      <c r="O140" s="49"/>
      <c r="P140" s="294"/>
      <c r="Q140" s="296"/>
      <c r="R140" s="6"/>
      <c r="S140" s="6"/>
      <c r="T140" s="6"/>
    </row>
    <row r="141" spans="1:20">
      <c r="A141" s="407"/>
      <c r="B141" s="32"/>
      <c r="C141" s="44"/>
      <c r="D141" s="36"/>
      <c r="E141" s="53"/>
      <c r="F141" s="48"/>
      <c r="G141" s="47"/>
      <c r="H141" s="48"/>
      <c r="I141" s="80"/>
      <c r="J141" s="47"/>
      <c r="K141" s="47"/>
      <c r="L141" s="47"/>
      <c r="M141" s="47"/>
      <c r="N141" s="49"/>
      <c r="O141" s="49"/>
      <c r="P141" s="294"/>
      <c r="Q141" s="296"/>
      <c r="R141" s="6"/>
      <c r="S141" s="6"/>
      <c r="T141" s="6"/>
    </row>
    <row r="142" spans="1:20">
      <c r="A142" s="407"/>
      <c r="B142" s="47"/>
      <c r="C142" s="44"/>
      <c r="D142" s="36"/>
      <c r="E142" s="53"/>
      <c r="F142" s="48"/>
      <c r="G142" s="47"/>
      <c r="H142" s="48"/>
      <c r="I142" s="80"/>
      <c r="J142" s="47"/>
      <c r="K142" s="47"/>
      <c r="L142" s="47"/>
      <c r="M142" s="47"/>
      <c r="N142" s="49"/>
      <c r="O142" s="49"/>
      <c r="P142" s="294"/>
      <c r="Q142" s="296"/>
      <c r="R142" s="6"/>
      <c r="S142" s="6"/>
      <c r="T142" s="6"/>
    </row>
    <row r="143" spans="1:20">
      <c r="A143" s="407"/>
      <c r="B143" s="32"/>
      <c r="C143" s="44"/>
      <c r="D143" s="36"/>
      <c r="E143" s="53"/>
      <c r="F143" s="48"/>
      <c r="G143" s="47"/>
      <c r="H143" s="48"/>
      <c r="I143" s="80"/>
      <c r="J143" s="47"/>
      <c r="K143" s="47"/>
      <c r="L143" s="47"/>
      <c r="M143" s="47"/>
      <c r="N143" s="49"/>
      <c r="O143" s="49"/>
      <c r="P143" s="294"/>
      <c r="Q143" s="296"/>
      <c r="R143" s="6"/>
      <c r="S143" s="6"/>
      <c r="T143" s="6"/>
    </row>
    <row r="144" spans="1:20">
      <c r="A144" s="407"/>
      <c r="B144" s="32"/>
      <c r="C144" s="44"/>
      <c r="D144" s="36"/>
      <c r="E144" s="47"/>
      <c r="F144" s="47"/>
      <c r="G144" s="47"/>
      <c r="H144" s="47"/>
      <c r="I144" s="35"/>
      <c r="J144" s="47"/>
      <c r="K144" s="47"/>
      <c r="L144" s="47"/>
      <c r="M144" s="47"/>
      <c r="N144" s="50"/>
      <c r="O144" s="50"/>
      <c r="P144" s="294"/>
      <c r="Q144" s="296"/>
    </row>
    <row r="145" spans="1:17">
      <c r="A145" s="407"/>
      <c r="B145" s="32"/>
      <c r="C145" s="52"/>
      <c r="D145" s="35"/>
      <c r="E145" s="47"/>
      <c r="F145" s="48"/>
      <c r="G145" s="47"/>
      <c r="H145" s="48"/>
      <c r="I145" s="35"/>
      <c r="J145" s="47"/>
      <c r="K145" s="47"/>
      <c r="L145" s="47"/>
      <c r="M145" s="47"/>
      <c r="N145" s="50"/>
      <c r="O145" s="50"/>
      <c r="P145" s="294"/>
      <c r="Q145" s="296"/>
    </row>
    <row r="146" spans="1:17">
      <c r="A146" s="407"/>
      <c r="B146" s="32"/>
      <c r="C146" s="52"/>
      <c r="D146" s="35"/>
      <c r="E146" s="47"/>
      <c r="F146" s="48"/>
      <c r="G146" s="47"/>
      <c r="H146" s="48"/>
      <c r="I146" s="47"/>
      <c r="J146" s="47"/>
      <c r="K146" s="47"/>
      <c r="L146" s="47"/>
      <c r="M146" s="47"/>
      <c r="N146" s="50"/>
      <c r="O146" s="50"/>
      <c r="P146" s="294"/>
      <c r="Q146" s="296"/>
    </row>
    <row r="147" spans="1:17">
      <c r="A147" s="407"/>
      <c r="B147" s="33"/>
      <c r="C147" s="52"/>
      <c r="D147" s="35"/>
      <c r="E147" s="47"/>
      <c r="F147" s="48"/>
      <c r="G147" s="47"/>
      <c r="H147" s="48"/>
      <c r="I147" s="35"/>
      <c r="J147" s="47"/>
      <c r="K147" s="47"/>
      <c r="L147" s="47"/>
      <c r="M147" s="47"/>
      <c r="N147" s="50"/>
      <c r="O147" s="50"/>
      <c r="P147" s="294"/>
      <c r="Q147" s="296"/>
    </row>
    <row r="148" spans="1:17">
      <c r="A148" s="407"/>
      <c r="B148" s="33"/>
      <c r="C148" s="44"/>
      <c r="D148" s="36"/>
      <c r="E148" s="53"/>
      <c r="F148" s="48"/>
      <c r="G148" s="47"/>
      <c r="H148" s="48"/>
      <c r="I148" s="80"/>
      <c r="J148" s="47"/>
      <c r="K148" s="47"/>
      <c r="L148" s="47"/>
      <c r="M148" s="47"/>
      <c r="N148" s="50"/>
      <c r="O148" s="50"/>
      <c r="P148" s="294"/>
      <c r="Q148" s="296"/>
    </row>
    <row r="149" spans="1:17" ht="13.5" customHeight="1">
      <c r="A149" s="407"/>
      <c r="B149" s="455"/>
      <c r="C149" s="455"/>
      <c r="D149" s="455"/>
      <c r="E149" s="455"/>
      <c r="F149" s="455"/>
      <c r="G149" s="455"/>
      <c r="H149" s="455"/>
      <c r="I149" s="455"/>
      <c r="J149" s="455"/>
      <c r="K149" s="455"/>
      <c r="L149" s="455"/>
      <c r="M149" s="455"/>
      <c r="N149" s="50"/>
      <c r="O149" s="50"/>
      <c r="P149" s="50"/>
      <c r="Q149" s="50"/>
    </row>
    <row r="150" spans="1:17">
      <c r="A150" s="407"/>
      <c r="B150" s="32"/>
      <c r="C150" s="52"/>
      <c r="D150" s="52"/>
      <c r="E150" s="45"/>
      <c r="F150" s="47"/>
      <c r="G150" s="45"/>
      <c r="H150" s="47"/>
      <c r="I150" s="161"/>
      <c r="J150" s="37"/>
      <c r="K150" s="47"/>
      <c r="L150" s="47"/>
      <c r="M150" s="47"/>
      <c r="N150" s="50"/>
      <c r="O150" s="50"/>
      <c r="P150" s="50"/>
      <c r="Q150" s="50"/>
    </row>
    <row r="151" spans="1:17">
      <c r="A151" s="407"/>
      <c r="B151" s="32"/>
      <c r="C151" s="52"/>
      <c r="D151" s="35"/>
      <c r="E151" s="35"/>
      <c r="F151" s="34"/>
      <c r="G151" s="34"/>
      <c r="H151" s="35"/>
      <c r="I151" s="35"/>
      <c r="J151" s="47"/>
      <c r="K151" s="35"/>
      <c r="L151" s="36"/>
      <c r="M151" s="35"/>
    </row>
    <row r="152" spans="1:17">
      <c r="A152" s="407"/>
      <c r="B152" s="122"/>
      <c r="C152" s="44"/>
      <c r="D152" s="36"/>
      <c r="E152" s="36"/>
      <c r="F152" s="34"/>
      <c r="G152" s="34"/>
      <c r="H152" s="34"/>
      <c r="I152" s="34"/>
      <c r="J152" s="35"/>
      <c r="K152" s="35"/>
      <c r="L152" s="36"/>
      <c r="M152" s="33"/>
    </row>
    <row r="153" spans="1:17">
      <c r="A153" s="407"/>
      <c r="B153" s="122"/>
      <c r="C153" s="52"/>
      <c r="D153" s="35"/>
      <c r="E153" s="47"/>
      <c r="F153" s="48"/>
      <c r="G153" s="47"/>
      <c r="H153" s="297"/>
      <c r="I153" s="297"/>
      <c r="J153" s="47"/>
      <c r="K153" s="35"/>
      <c r="L153" s="47"/>
      <c r="M153" s="47"/>
    </row>
    <row r="154" spans="1:17">
      <c r="A154" s="407"/>
      <c r="B154" s="32"/>
      <c r="C154" s="52"/>
      <c r="D154" s="33"/>
      <c r="E154" s="33"/>
      <c r="F154" s="34"/>
      <c r="G154" s="34"/>
      <c r="H154" s="35"/>
      <c r="I154" s="35"/>
      <c r="J154" s="34"/>
      <c r="K154" s="35"/>
      <c r="L154" s="36"/>
      <c r="M154" s="35"/>
    </row>
    <row r="155" spans="1:17">
      <c r="A155" s="407"/>
      <c r="B155" s="33"/>
      <c r="C155" s="52"/>
      <c r="D155" s="35"/>
      <c r="E155" s="47"/>
      <c r="F155" s="48"/>
      <c r="G155" s="47"/>
      <c r="H155" s="47"/>
      <c r="I155" s="34"/>
      <c r="J155" s="47"/>
      <c r="K155" s="47"/>
      <c r="L155" s="47"/>
      <c r="M155" s="47"/>
    </row>
    <row r="156" spans="1:17">
      <c r="A156" s="407"/>
      <c r="B156" s="33"/>
      <c r="C156" s="33"/>
      <c r="D156" s="33"/>
      <c r="E156" s="33"/>
      <c r="F156" s="35"/>
      <c r="G156" s="35"/>
      <c r="H156" s="35"/>
      <c r="I156" s="35"/>
      <c r="J156" s="45"/>
      <c r="K156" s="45"/>
      <c r="L156" s="45"/>
      <c r="M156" s="45"/>
    </row>
    <row r="157" spans="1:17" s="141" customFormat="1">
      <c r="A157" s="407"/>
      <c r="B157" s="439"/>
      <c r="C157" s="439"/>
      <c r="D157" s="439"/>
      <c r="E157" s="439"/>
      <c r="F157" s="439"/>
      <c r="G157" s="439"/>
      <c r="H157" s="439"/>
      <c r="I157" s="439"/>
      <c r="J157" s="439"/>
      <c r="K157" s="439"/>
      <c r="L157" s="439"/>
      <c r="M157" s="439"/>
    </row>
    <row r="158" spans="1:17" s="24" customFormat="1">
      <c r="A158" s="407"/>
      <c r="B158" s="440"/>
      <c r="C158" s="440"/>
      <c r="D158" s="440"/>
      <c r="E158" s="440"/>
      <c r="F158" s="440"/>
      <c r="G158" s="440"/>
      <c r="H158" s="440"/>
      <c r="I158" s="440"/>
      <c r="J158" s="440"/>
      <c r="K158" s="440"/>
      <c r="L158" s="440"/>
      <c r="M158" s="440"/>
    </row>
    <row r="159" spans="1:17" s="24" customFormat="1">
      <c r="A159" s="407"/>
      <c r="B159" s="216"/>
      <c r="C159" s="148"/>
      <c r="D159" s="148"/>
      <c r="E159" s="62"/>
      <c r="F159" s="114"/>
      <c r="G159" s="68"/>
      <c r="H159" s="68"/>
      <c r="I159" s="115"/>
      <c r="J159" s="11"/>
      <c r="K159" s="58"/>
      <c r="L159" s="13"/>
      <c r="M159" s="63"/>
    </row>
    <row r="160" spans="1:17" s="24" customFormat="1">
      <c r="A160" s="407"/>
      <c r="B160" s="216"/>
      <c r="C160" s="148"/>
      <c r="D160" s="148"/>
      <c r="E160" s="14"/>
      <c r="F160" s="68"/>
      <c r="G160" s="68"/>
      <c r="H160" s="68"/>
      <c r="I160" s="67"/>
      <c r="J160" s="11"/>
      <c r="K160" s="58"/>
      <c r="L160" s="13"/>
      <c r="M160" s="63"/>
    </row>
    <row r="161" spans="1:13" s="24" customFormat="1">
      <c r="A161" s="407"/>
      <c r="B161" s="216"/>
      <c r="C161" s="148"/>
      <c r="D161" s="148"/>
      <c r="E161" s="62"/>
      <c r="F161" s="114"/>
      <c r="G161" s="68"/>
      <c r="H161" s="68"/>
      <c r="I161" s="80"/>
      <c r="J161" s="11"/>
      <c r="K161" s="58"/>
      <c r="L161" s="13"/>
      <c r="M161" s="63"/>
    </row>
    <row r="162" spans="1:13" s="24" customFormat="1">
      <c r="A162" s="407"/>
      <c r="B162" s="216"/>
      <c r="C162" s="148"/>
      <c r="D162" s="148"/>
      <c r="E162" s="14"/>
      <c r="F162" s="68"/>
      <c r="G162" s="68"/>
      <c r="H162" s="68"/>
      <c r="I162" s="80"/>
      <c r="J162" s="11"/>
      <c r="K162" s="58"/>
      <c r="L162" s="13"/>
      <c r="M162" s="63"/>
    </row>
    <row r="163" spans="1:13" s="24" customFormat="1">
      <c r="A163" s="407"/>
      <c r="B163" s="216"/>
      <c r="C163" s="148"/>
      <c r="D163" s="148"/>
      <c r="E163" s="105"/>
      <c r="F163" s="12"/>
      <c r="G163" s="68"/>
      <c r="H163" s="12"/>
      <c r="I163" s="67"/>
      <c r="J163" s="20"/>
      <c r="K163" s="58"/>
      <c r="L163" s="13"/>
      <c r="M163" s="63"/>
    </row>
    <row r="164" spans="1:13" s="24" customFormat="1">
      <c r="A164" s="407"/>
      <c r="B164" s="216"/>
      <c r="C164" s="148"/>
      <c r="D164" s="148"/>
      <c r="E164" s="105"/>
      <c r="F164" s="12"/>
      <c r="G164" s="68"/>
      <c r="H164" s="12"/>
      <c r="I164" s="67"/>
      <c r="J164" s="20"/>
      <c r="K164" s="58"/>
      <c r="L164" s="13"/>
      <c r="M164" s="218"/>
    </row>
    <row r="165" spans="1:13" s="24" customFormat="1">
      <c r="A165" s="407"/>
      <c r="B165" s="216"/>
      <c r="C165" s="148"/>
      <c r="D165" s="148"/>
      <c r="E165" s="137"/>
      <c r="F165" s="99"/>
      <c r="G165" s="68"/>
      <c r="H165" s="99"/>
      <c r="I165" s="67"/>
      <c r="J165" s="20"/>
      <c r="K165" s="58"/>
      <c r="L165" s="13"/>
      <c r="M165" s="218"/>
    </row>
    <row r="166" spans="1:13" s="24" customFormat="1">
      <c r="A166" s="407"/>
      <c r="B166" s="216"/>
      <c r="C166" s="148"/>
      <c r="D166" s="148"/>
      <c r="E166" s="62"/>
      <c r="F166" s="114"/>
      <c r="G166" s="115"/>
      <c r="H166" s="114"/>
      <c r="I166" s="115"/>
      <c r="J166" s="63"/>
      <c r="K166" s="115"/>
      <c r="L166" s="63"/>
      <c r="M166" s="63"/>
    </row>
    <row r="167" spans="1:13" s="24" customFormat="1">
      <c r="A167" s="407"/>
      <c r="B167" s="216"/>
      <c r="C167" s="148"/>
      <c r="D167" s="148"/>
      <c r="E167" s="137"/>
      <c r="F167" s="99"/>
      <c r="G167" s="68"/>
      <c r="H167" s="99"/>
      <c r="I167" s="67"/>
      <c r="J167" s="20"/>
      <c r="K167" s="227"/>
      <c r="L167" s="13"/>
      <c r="M167" s="14"/>
    </row>
    <row r="168" spans="1:13" s="24" customFormat="1">
      <c r="A168" s="407"/>
      <c r="B168" s="216"/>
      <c r="C168" s="148"/>
      <c r="D168" s="148"/>
      <c r="E168" s="105"/>
      <c r="F168" s="12"/>
      <c r="G168" s="68"/>
      <c r="H168" s="12"/>
      <c r="I168" s="67"/>
      <c r="J168" s="11"/>
      <c r="K168" s="22"/>
      <c r="L168" s="13"/>
      <c r="M168" s="218"/>
    </row>
    <row r="169" spans="1:13" s="24" customFormat="1">
      <c r="A169" s="407"/>
      <c r="B169" s="216"/>
      <c r="C169" s="148"/>
      <c r="D169" s="148"/>
      <c r="E169" s="137"/>
      <c r="F169" s="99"/>
      <c r="G169" s="68"/>
      <c r="H169" s="99"/>
      <c r="I169" s="67"/>
      <c r="J169" s="11"/>
      <c r="K169" s="105"/>
      <c r="L169" s="13"/>
      <c r="M169" s="218"/>
    </row>
    <row r="170" spans="1:13" s="24" customFormat="1">
      <c r="A170" s="407"/>
      <c r="B170" s="440"/>
      <c r="C170" s="440"/>
      <c r="D170" s="440"/>
      <c r="E170" s="440"/>
      <c r="F170" s="440"/>
      <c r="G170" s="440"/>
      <c r="H170" s="440"/>
      <c r="I170" s="440"/>
      <c r="J170" s="440"/>
      <c r="K170" s="440"/>
      <c r="L170" s="440"/>
      <c r="M170" s="440"/>
    </row>
    <row r="171" spans="1:13" s="24" customFormat="1">
      <c r="A171" s="407"/>
      <c r="B171" s="219"/>
      <c r="C171" s="298"/>
      <c r="D171" s="298"/>
      <c r="E171" s="298"/>
      <c r="F171" s="298"/>
      <c r="G171" s="298"/>
      <c r="H171" s="298"/>
      <c r="I171" s="298"/>
      <c r="J171" s="298"/>
      <c r="K171" s="298"/>
      <c r="L171" s="298"/>
      <c r="M171" s="298"/>
    </row>
    <row r="172" spans="1:13" s="24" customFormat="1">
      <c r="A172" s="407"/>
      <c r="B172" s="219"/>
      <c r="C172" s="298"/>
      <c r="D172" s="298"/>
      <c r="E172" s="298"/>
      <c r="F172" s="298"/>
      <c r="G172" s="298"/>
      <c r="H172" s="298"/>
      <c r="I172" s="298"/>
      <c r="J172" s="298"/>
      <c r="K172" s="298"/>
      <c r="L172" s="298"/>
      <c r="M172" s="298"/>
    </row>
    <row r="173" spans="1:13" s="24" customFormat="1">
      <c r="A173" s="407"/>
      <c r="B173" s="71"/>
      <c r="C173" s="148"/>
      <c r="D173" s="148"/>
      <c r="E173" s="137"/>
      <c r="F173" s="99"/>
      <c r="G173" s="68"/>
      <c r="H173" s="99"/>
      <c r="I173" s="67"/>
      <c r="J173" s="11"/>
      <c r="K173" s="105"/>
      <c r="L173" s="13"/>
      <c r="M173" s="218"/>
    </row>
    <row r="174" spans="1:13" s="24" customFormat="1">
      <c r="A174" s="407"/>
      <c r="B174" s="71"/>
      <c r="C174" s="148"/>
      <c r="D174" s="148"/>
      <c r="E174" s="105"/>
      <c r="F174" s="12"/>
      <c r="G174" s="68"/>
      <c r="H174" s="12"/>
      <c r="I174" s="67"/>
      <c r="J174" s="11"/>
      <c r="K174" s="22"/>
      <c r="L174" s="13"/>
      <c r="M174" s="218"/>
    </row>
    <row r="175" spans="1:13" s="24" customFormat="1">
      <c r="A175" s="407"/>
      <c r="B175" s="71"/>
      <c r="C175" s="148"/>
      <c r="D175" s="148"/>
      <c r="E175" s="137"/>
      <c r="F175" s="99"/>
      <c r="G175" s="68"/>
      <c r="H175" s="99"/>
      <c r="I175" s="67"/>
      <c r="J175" s="20"/>
      <c r="K175" s="227"/>
      <c r="L175" s="13"/>
      <c r="M175" s="218"/>
    </row>
    <row r="176" spans="1:13" s="24" customFormat="1">
      <c r="A176" s="407"/>
      <c r="B176" s="71"/>
      <c r="C176" s="148"/>
      <c r="D176" s="148"/>
      <c r="E176" s="137"/>
      <c r="F176" s="99"/>
      <c r="G176" s="68"/>
      <c r="H176" s="99"/>
      <c r="I176" s="67"/>
      <c r="J176" s="20"/>
      <c r="K176" s="227"/>
      <c r="L176" s="13"/>
      <c r="M176" s="218"/>
    </row>
    <row r="177" spans="1:13" s="24" customFormat="1">
      <c r="A177" s="407"/>
      <c r="B177" s="71"/>
      <c r="C177" s="148"/>
      <c r="D177" s="148"/>
      <c r="E177" s="137"/>
      <c r="F177" s="99"/>
      <c r="G177" s="68"/>
      <c r="H177" s="99"/>
      <c r="I177" s="67"/>
      <c r="J177" s="20"/>
      <c r="K177" s="227"/>
      <c r="L177" s="13"/>
      <c r="M177" s="218"/>
    </row>
    <row r="178" spans="1:13" s="24" customFormat="1">
      <c r="A178" s="407"/>
      <c r="B178" s="71"/>
      <c r="C178" s="148"/>
      <c r="D178" s="148"/>
      <c r="E178" s="105"/>
      <c r="F178" s="57"/>
      <c r="G178" s="68"/>
      <c r="H178" s="12"/>
      <c r="I178" s="58"/>
      <c r="J178" s="20"/>
      <c r="K178" s="22"/>
      <c r="L178" s="13"/>
      <c r="M178" s="218"/>
    </row>
    <row r="179" spans="1:13" s="24" customFormat="1">
      <c r="A179" s="407"/>
      <c r="B179" s="71"/>
      <c r="C179" s="148"/>
      <c r="D179" s="148"/>
      <c r="E179" s="105"/>
      <c r="F179" s="57"/>
      <c r="G179" s="68"/>
      <c r="H179" s="12"/>
      <c r="I179" s="58"/>
      <c r="J179" s="20"/>
      <c r="K179" s="22"/>
      <c r="L179" s="13"/>
      <c r="M179" s="218"/>
    </row>
    <row r="180" spans="1:13" s="24" customFormat="1">
      <c r="A180" s="407"/>
      <c r="B180" s="71"/>
      <c r="C180" s="148"/>
      <c r="D180" s="148"/>
      <c r="E180" s="105"/>
      <c r="F180" s="12"/>
      <c r="G180" s="68"/>
      <c r="H180" s="12"/>
      <c r="I180" s="67"/>
      <c r="J180" s="20"/>
      <c r="K180" s="22"/>
      <c r="L180" s="13"/>
      <c r="M180" s="218"/>
    </row>
    <row r="181" spans="1:13" s="24" customFormat="1">
      <c r="A181" s="407"/>
      <c r="B181" s="71"/>
      <c r="C181" s="148"/>
      <c r="D181" s="148"/>
      <c r="E181" s="137"/>
      <c r="F181" s="99"/>
      <c r="G181" s="68"/>
      <c r="H181" s="99"/>
      <c r="I181" s="67"/>
      <c r="J181" s="11"/>
      <c r="K181" s="227"/>
      <c r="L181" s="13"/>
      <c r="M181" s="218"/>
    </row>
    <row r="182" spans="1:13" s="24" customFormat="1">
      <c r="A182" s="407"/>
      <c r="B182" s="219"/>
      <c r="C182" s="148"/>
      <c r="D182" s="148"/>
      <c r="E182" s="137"/>
      <c r="F182" s="99"/>
      <c r="G182" s="68"/>
      <c r="H182" s="99"/>
      <c r="I182" s="67"/>
      <c r="J182" s="20"/>
      <c r="K182" s="58"/>
      <c r="L182" s="13"/>
      <c r="M182" s="218"/>
    </row>
    <row r="183" spans="1:13" s="24" customFormat="1">
      <c r="A183" s="407"/>
      <c r="B183" s="71"/>
      <c r="C183" s="71"/>
      <c r="D183" s="71"/>
      <c r="E183" s="69"/>
      <c r="F183" s="113"/>
      <c r="G183" s="135"/>
      <c r="H183" s="113"/>
      <c r="I183" s="135"/>
      <c r="J183" s="66"/>
      <c r="K183" s="135"/>
      <c r="L183" s="66"/>
      <c r="M183" s="70"/>
    </row>
    <row r="184" spans="1:13" s="24" customFormat="1">
      <c r="A184" s="407"/>
      <c r="B184" s="71"/>
      <c r="C184" s="109"/>
      <c r="D184" s="109"/>
      <c r="E184" s="64"/>
      <c r="F184" s="116"/>
      <c r="G184" s="135"/>
      <c r="H184" s="116"/>
      <c r="I184" s="22"/>
      <c r="J184" s="67"/>
      <c r="K184" s="11"/>
      <c r="L184" s="67"/>
      <c r="M184" s="70"/>
    </row>
    <row r="185" spans="1:13" s="141" customFormat="1">
      <c r="A185" s="407"/>
      <c r="B185" s="439"/>
      <c r="C185" s="439"/>
      <c r="D185" s="439"/>
      <c r="E185" s="439"/>
      <c r="F185" s="439"/>
      <c r="G185" s="439"/>
      <c r="H185" s="439"/>
      <c r="I185" s="439"/>
      <c r="J185" s="439"/>
      <c r="K185" s="439"/>
      <c r="L185" s="439"/>
      <c r="M185" s="439"/>
    </row>
    <row r="186" spans="1:13" s="141" customFormat="1">
      <c r="A186" s="407"/>
      <c r="B186" s="449"/>
      <c r="C186" s="449"/>
      <c r="D186" s="449"/>
      <c r="E186" s="449"/>
      <c r="F186" s="449"/>
      <c r="G186" s="449"/>
      <c r="H186" s="449"/>
      <c r="I186" s="449"/>
      <c r="J186" s="449"/>
      <c r="K186" s="449"/>
      <c r="L186" s="449"/>
      <c r="M186" s="449"/>
    </row>
    <row r="187" spans="1:13" ht="13.5" customHeight="1">
      <c r="A187" s="407"/>
      <c r="B187" s="71"/>
      <c r="C187" s="17"/>
      <c r="D187" s="21"/>
      <c r="E187" s="299"/>
      <c r="F187" s="72"/>
      <c r="G187" s="22"/>
      <c r="H187" s="72"/>
      <c r="I187" s="58"/>
      <c r="J187" s="58"/>
      <c r="K187" s="11"/>
      <c r="L187" s="11"/>
      <c r="M187" s="300"/>
    </row>
    <row r="188" spans="1:13" s="24" customFormat="1">
      <c r="A188" s="407"/>
      <c r="B188" s="71"/>
      <c r="C188" s="17"/>
      <c r="D188" s="21"/>
      <c r="E188" s="299"/>
      <c r="F188" s="10"/>
      <c r="G188" s="22"/>
      <c r="H188" s="10"/>
      <c r="I188" s="20"/>
      <c r="J188" s="58"/>
      <c r="K188" s="11"/>
      <c r="L188" s="11"/>
      <c r="M188" s="130"/>
    </row>
    <row r="189" spans="1:13" s="24" customFormat="1">
      <c r="A189" s="407"/>
      <c r="B189" s="71"/>
      <c r="C189" s="17"/>
      <c r="D189" s="21"/>
      <c r="E189" s="299"/>
      <c r="F189" s="10"/>
      <c r="G189" s="22"/>
      <c r="H189" s="10"/>
      <c r="I189" s="20"/>
      <c r="J189" s="58"/>
      <c r="K189" s="11"/>
      <c r="L189" s="11"/>
      <c r="M189" s="130"/>
    </row>
    <row r="190" spans="1:13" s="24" customFormat="1">
      <c r="A190" s="407"/>
      <c r="B190" s="71"/>
      <c r="C190" s="17"/>
      <c r="D190" s="21"/>
      <c r="E190" s="299"/>
      <c r="F190" s="10"/>
      <c r="G190" s="22"/>
      <c r="H190" s="10"/>
      <c r="I190" s="20"/>
      <c r="J190" s="58"/>
      <c r="K190" s="11"/>
      <c r="L190" s="11"/>
      <c r="M190" s="130"/>
    </row>
    <row r="191" spans="1:13" s="24" customFormat="1">
      <c r="A191" s="407"/>
      <c r="B191" s="32"/>
      <c r="C191" s="17"/>
      <c r="D191" s="21"/>
      <c r="E191" s="299"/>
      <c r="F191" s="72"/>
      <c r="G191" s="66"/>
      <c r="H191" s="72"/>
      <c r="I191" s="58"/>
      <c r="J191" s="58"/>
      <c r="K191" s="11"/>
      <c r="L191" s="67"/>
      <c r="M191" s="22"/>
    </row>
    <row r="192" spans="1:13" s="24" customFormat="1">
      <c r="A192" s="407"/>
      <c r="B192" s="32"/>
      <c r="C192" s="17"/>
      <c r="D192" s="21"/>
      <c r="E192" s="299"/>
      <c r="F192" s="72"/>
      <c r="G192" s="66"/>
      <c r="H192" s="72"/>
      <c r="I192" s="58"/>
      <c r="J192" s="58"/>
      <c r="K192" s="11"/>
      <c r="L192" s="67"/>
      <c r="M192" s="22"/>
    </row>
    <row r="193" spans="1:13" s="24" customFormat="1" ht="15.75" customHeight="1">
      <c r="A193" s="407"/>
      <c r="B193" s="70"/>
      <c r="C193" s="17"/>
      <c r="D193" s="21"/>
      <c r="E193" s="299"/>
      <c r="F193" s="72"/>
      <c r="G193" s="22"/>
      <c r="H193" s="72"/>
      <c r="I193" s="58"/>
      <c r="J193" s="58"/>
      <c r="K193" s="11"/>
      <c r="L193" s="11"/>
      <c r="M193" s="130"/>
    </row>
    <row r="194" spans="1:13" s="24" customFormat="1">
      <c r="A194" s="407"/>
      <c r="B194" s="70"/>
      <c r="C194" s="74"/>
      <c r="D194" s="21"/>
      <c r="E194" s="299"/>
      <c r="F194" s="72"/>
      <c r="G194" s="22"/>
      <c r="H194" s="72"/>
      <c r="I194" s="58"/>
      <c r="J194" s="58"/>
      <c r="K194" s="11"/>
      <c r="L194" s="11"/>
      <c r="M194" s="130"/>
    </row>
    <row r="195" spans="1:13" s="24" customFormat="1" ht="13.5" customHeight="1">
      <c r="A195" s="407"/>
      <c r="B195" s="70"/>
      <c r="C195" s="17"/>
      <c r="D195" s="21"/>
      <c r="E195" s="14"/>
      <c r="F195" s="99"/>
      <c r="G195" s="301"/>
      <c r="H195" s="99"/>
      <c r="I195" s="20"/>
      <c r="J195" s="58"/>
      <c r="K195" s="11"/>
      <c r="L195" s="11"/>
      <c r="M195" s="130"/>
    </row>
    <row r="196" spans="1:13" s="24" customFormat="1">
      <c r="A196" s="407"/>
      <c r="B196" s="440"/>
      <c r="C196" s="440"/>
      <c r="D196" s="440"/>
      <c r="E196" s="440"/>
      <c r="F196" s="440"/>
      <c r="G196" s="440"/>
      <c r="H196" s="440"/>
      <c r="I196" s="440"/>
      <c r="J196" s="440"/>
      <c r="K196" s="440"/>
      <c r="L196" s="440"/>
      <c r="M196" s="440"/>
    </row>
    <row r="197" spans="1:13" s="24" customFormat="1">
      <c r="A197" s="407"/>
      <c r="B197" s="61"/>
      <c r="C197" s="17"/>
      <c r="D197" s="60"/>
      <c r="E197" s="127"/>
      <c r="F197" s="10"/>
      <c r="G197" s="135"/>
      <c r="H197" s="10"/>
      <c r="I197" s="58"/>
      <c r="J197" s="132"/>
      <c r="K197" s="13"/>
      <c r="L197" s="67"/>
      <c r="M197" s="302"/>
    </row>
    <row r="198" spans="1:13" s="24" customFormat="1">
      <c r="A198" s="407"/>
      <c r="B198" s="61"/>
      <c r="C198" s="17"/>
      <c r="D198" s="60"/>
      <c r="E198" s="69"/>
      <c r="F198" s="66"/>
      <c r="G198" s="66"/>
      <c r="H198" s="303"/>
      <c r="I198" s="66"/>
      <c r="J198" s="66"/>
      <c r="K198" s="66"/>
      <c r="L198" s="66"/>
      <c r="M198" s="70"/>
    </row>
    <row r="199" spans="1:13" s="24" customFormat="1" ht="18.75" customHeight="1">
      <c r="A199" s="407"/>
      <c r="B199" s="71"/>
      <c r="C199" s="17"/>
      <c r="D199" s="71"/>
      <c r="E199" s="69"/>
      <c r="F199" s="303"/>
      <c r="G199" s="301"/>
      <c r="H199" s="72"/>
      <c r="I199" s="58"/>
      <c r="J199" s="58"/>
      <c r="K199" s="11"/>
      <c r="L199" s="67"/>
      <c r="M199" s="70"/>
    </row>
    <row r="200" spans="1:13" s="24" customFormat="1" ht="15" customHeight="1">
      <c r="A200" s="407"/>
      <c r="B200" s="71"/>
      <c r="C200" s="17"/>
      <c r="D200" s="17"/>
      <c r="E200" s="21"/>
      <c r="F200" s="15"/>
      <c r="G200" s="135"/>
      <c r="H200" s="15"/>
      <c r="I200" s="13"/>
      <c r="J200" s="135"/>
      <c r="K200" s="11"/>
      <c r="L200" s="11"/>
      <c r="M200" s="70"/>
    </row>
    <row r="201" spans="1:13" s="24" customFormat="1" ht="15" customHeight="1">
      <c r="A201" s="407"/>
      <c r="B201" s="61"/>
      <c r="C201" s="17"/>
      <c r="D201" s="21"/>
      <c r="E201" s="59"/>
      <c r="F201" s="75"/>
      <c r="G201" s="66"/>
      <c r="H201" s="15"/>
      <c r="I201" s="13"/>
      <c r="J201" s="135"/>
      <c r="K201" s="11"/>
      <c r="L201" s="67"/>
      <c r="M201" s="70"/>
    </row>
    <row r="202" spans="1:13" s="24" customFormat="1" ht="37.5" customHeight="1">
      <c r="A202" s="407"/>
      <c r="B202" s="61"/>
      <c r="C202" s="17"/>
      <c r="D202" s="21"/>
      <c r="E202" s="14"/>
      <c r="F202" s="75"/>
      <c r="G202" s="135"/>
      <c r="H202" s="15"/>
      <c r="I202" s="13"/>
      <c r="J202" s="135"/>
      <c r="K202" s="11"/>
      <c r="L202" s="11"/>
      <c r="M202" s="70"/>
    </row>
    <row r="203" spans="1:13" s="24" customFormat="1" ht="21" customHeight="1">
      <c r="A203" s="407"/>
      <c r="B203" s="71"/>
      <c r="C203" s="17"/>
      <c r="D203" s="17"/>
      <c r="E203" s="14"/>
      <c r="F203" s="75"/>
      <c r="G203" s="135"/>
      <c r="H203" s="15"/>
      <c r="I203" s="13"/>
      <c r="J203" s="135"/>
      <c r="K203" s="11"/>
      <c r="L203" s="11"/>
      <c r="M203" s="70"/>
    </row>
    <row r="204" spans="1:13" s="24" customFormat="1" ht="21.75" customHeight="1">
      <c r="A204" s="407"/>
      <c r="B204" s="71"/>
      <c r="C204" s="17"/>
      <c r="D204" s="21"/>
      <c r="E204" s="14"/>
      <c r="F204" s="75"/>
      <c r="G204" s="135"/>
      <c r="H204" s="15"/>
      <c r="I204" s="13"/>
      <c r="J204" s="135"/>
      <c r="K204" s="11"/>
      <c r="L204" s="11"/>
      <c r="M204" s="70"/>
    </row>
    <row r="205" spans="1:13" s="24" customFormat="1" ht="21.75" customHeight="1">
      <c r="A205" s="407"/>
      <c r="B205" s="135"/>
      <c r="C205" s="17"/>
      <c r="D205" s="21"/>
      <c r="E205" s="14"/>
      <c r="F205" s="75"/>
      <c r="G205" s="135"/>
      <c r="H205" s="15"/>
      <c r="I205" s="13"/>
      <c r="J205" s="135"/>
      <c r="K205" s="11"/>
      <c r="L205" s="11"/>
      <c r="M205" s="70"/>
    </row>
    <row r="206" spans="1:13" s="24" customFormat="1">
      <c r="A206" s="407"/>
      <c r="B206" s="61"/>
      <c r="C206" s="17"/>
      <c r="D206" s="60"/>
      <c r="E206" s="136"/>
      <c r="F206" s="77"/>
      <c r="G206" s="304"/>
      <c r="H206" s="79"/>
      <c r="I206" s="80"/>
      <c r="J206" s="135"/>
      <c r="K206" s="67"/>
      <c r="L206" s="67"/>
      <c r="M206" s="70"/>
    </row>
    <row r="207" spans="1:13" s="24" customFormat="1">
      <c r="A207" s="407"/>
      <c r="B207" s="70"/>
      <c r="C207" s="17"/>
      <c r="D207" s="60"/>
      <c r="E207" s="69"/>
      <c r="F207" s="66"/>
      <c r="G207" s="66"/>
      <c r="H207" s="66"/>
      <c r="I207" s="66"/>
      <c r="J207" s="66"/>
      <c r="K207" s="66"/>
      <c r="L207" s="66"/>
      <c r="M207" s="70"/>
    </row>
    <row r="208" spans="1:13" s="24" customFormat="1">
      <c r="A208" s="407"/>
      <c r="B208" s="71"/>
      <c r="C208" s="17"/>
      <c r="D208" s="14"/>
      <c r="E208" s="14"/>
      <c r="F208" s="99"/>
      <c r="G208" s="135"/>
      <c r="H208" s="99"/>
      <c r="I208" s="13"/>
      <c r="J208" s="58"/>
      <c r="K208" s="11"/>
      <c r="L208" s="11"/>
      <c r="M208" s="132"/>
    </row>
    <row r="209" spans="1:14" s="141" customFormat="1">
      <c r="A209" s="223"/>
      <c r="B209" s="439"/>
      <c r="C209" s="439"/>
      <c r="D209" s="439"/>
      <c r="E209" s="439"/>
      <c r="F209" s="439"/>
      <c r="G209" s="439"/>
      <c r="H209" s="439"/>
      <c r="I209" s="439"/>
      <c r="J209" s="439"/>
      <c r="K209" s="439"/>
      <c r="L209" s="439"/>
      <c r="M209" s="439"/>
    </row>
    <row r="210" spans="1:14" s="235" customFormat="1">
      <c r="A210" s="417"/>
      <c r="B210" s="444"/>
      <c r="C210" s="444"/>
      <c r="D210" s="444"/>
      <c r="E210" s="444"/>
      <c r="F210" s="444"/>
      <c r="G210" s="444"/>
      <c r="H210" s="444"/>
      <c r="I210" s="444"/>
      <c r="J210" s="444"/>
      <c r="K210" s="444"/>
      <c r="L210" s="444"/>
      <c r="M210" s="190"/>
      <c r="N210" s="293"/>
    </row>
    <row r="211" spans="1:14" s="235" customFormat="1">
      <c r="A211" s="417"/>
      <c r="B211" s="32"/>
      <c r="C211" s="33"/>
      <c r="D211" s="33"/>
      <c r="E211" s="193"/>
      <c r="F211" s="34"/>
      <c r="G211" s="35"/>
      <c r="H211" s="35"/>
      <c r="I211" s="34"/>
      <c r="J211" s="34"/>
      <c r="K211" s="35"/>
      <c r="L211" s="37"/>
      <c r="M211" s="33"/>
      <c r="N211" s="49"/>
    </row>
    <row r="212" spans="1:14" s="235" customFormat="1">
      <c r="A212" s="417"/>
      <c r="B212" s="32"/>
      <c r="C212" s="140"/>
      <c r="D212" s="140"/>
      <c r="E212" s="45"/>
      <c r="F212" s="34"/>
      <c r="G212" s="35"/>
      <c r="H212" s="35"/>
      <c r="I212" s="34"/>
      <c r="J212" s="34"/>
      <c r="K212" s="35"/>
      <c r="L212" s="37"/>
      <c r="M212" s="33"/>
      <c r="N212" s="49"/>
    </row>
    <row r="213" spans="1:14" s="235" customFormat="1">
      <c r="A213" s="417"/>
      <c r="B213" s="32"/>
      <c r="C213" s="33"/>
      <c r="D213" s="33"/>
      <c r="E213" s="193"/>
      <c r="F213" s="34"/>
      <c r="G213" s="35"/>
      <c r="H213" s="34"/>
      <c r="I213" s="34"/>
      <c r="J213" s="34"/>
      <c r="K213" s="35"/>
      <c r="L213" s="37"/>
      <c r="M213" s="33"/>
      <c r="N213" s="49"/>
    </row>
    <row r="214" spans="1:14" s="235" customFormat="1">
      <c r="A214" s="417"/>
      <c r="B214" s="32"/>
      <c r="C214" s="33"/>
      <c r="D214" s="33"/>
      <c r="E214" s="193"/>
      <c r="F214" s="34"/>
      <c r="G214" s="35"/>
      <c r="H214" s="35"/>
      <c r="I214" s="34"/>
      <c r="J214" s="34"/>
      <c r="K214" s="35"/>
      <c r="L214" s="37"/>
      <c r="M214" s="33"/>
      <c r="N214" s="49"/>
    </row>
    <row r="215" spans="1:14" s="235" customFormat="1">
      <c r="A215" s="417"/>
      <c r="B215" s="32"/>
      <c r="C215" s="33"/>
      <c r="D215" s="33"/>
      <c r="E215" s="193"/>
      <c r="F215" s="34"/>
      <c r="G215" s="35"/>
      <c r="H215" s="35"/>
      <c r="I215" s="34"/>
      <c r="J215" s="34"/>
      <c r="K215" s="35"/>
      <c r="L215" s="37"/>
      <c r="M215" s="33"/>
      <c r="N215" s="49"/>
    </row>
    <row r="216" spans="1:14" s="235" customFormat="1">
      <c r="A216" s="417"/>
      <c r="B216" s="32"/>
      <c r="C216" s="33"/>
      <c r="D216" s="33"/>
      <c r="E216" s="193"/>
      <c r="F216" s="34"/>
      <c r="G216" s="35"/>
      <c r="H216" s="35"/>
      <c r="I216" s="34"/>
      <c r="J216" s="34"/>
      <c r="K216" s="35"/>
      <c r="L216" s="37"/>
      <c r="M216" s="33"/>
      <c r="N216" s="49"/>
    </row>
    <row r="217" spans="1:14" s="235" customFormat="1">
      <c r="A217" s="417"/>
      <c r="B217" s="32"/>
      <c r="C217" s="33"/>
      <c r="D217" s="33"/>
      <c r="E217" s="193"/>
      <c r="F217" s="34"/>
      <c r="G217" s="35"/>
      <c r="H217" s="35"/>
      <c r="I217" s="34"/>
      <c r="J217" s="34"/>
      <c r="K217" s="35"/>
      <c r="L217" s="37"/>
      <c r="M217" s="33"/>
      <c r="N217" s="49"/>
    </row>
    <row r="218" spans="1:14" s="235" customFormat="1">
      <c r="A218" s="417"/>
      <c r="B218" s="32"/>
      <c r="C218" s="33"/>
      <c r="D218" s="33"/>
      <c r="E218" s="33"/>
      <c r="F218" s="34"/>
      <c r="G218" s="35"/>
      <c r="H218" s="35"/>
      <c r="I218" s="34"/>
      <c r="J218" s="34"/>
      <c r="K218" s="35"/>
      <c r="L218" s="35"/>
      <c r="M218" s="140"/>
      <c r="N218" s="293"/>
    </row>
    <row r="219" spans="1:14" s="235" customFormat="1">
      <c r="A219" s="417"/>
      <c r="B219" s="32"/>
      <c r="C219" s="33"/>
      <c r="D219" s="33"/>
      <c r="E219" s="33"/>
      <c r="F219" s="34"/>
      <c r="G219" s="35"/>
      <c r="H219" s="35"/>
      <c r="I219" s="34"/>
      <c r="J219" s="34"/>
      <c r="K219" s="35"/>
      <c r="L219" s="35"/>
      <c r="M219" s="140"/>
      <c r="N219" s="293"/>
    </row>
    <row r="220" spans="1:14" s="235" customFormat="1">
      <c r="A220" s="417"/>
      <c r="B220" s="32"/>
      <c r="C220" s="33"/>
      <c r="D220" s="33"/>
      <c r="E220" s="33"/>
      <c r="F220" s="34"/>
      <c r="G220" s="35"/>
      <c r="H220" s="35"/>
      <c r="I220" s="34"/>
      <c r="J220" s="34"/>
      <c r="K220" s="35"/>
      <c r="L220" s="35"/>
      <c r="M220" s="140"/>
      <c r="N220" s="293"/>
    </row>
    <row r="221" spans="1:14" s="50" customFormat="1" ht="13.5" customHeight="1">
      <c r="A221" s="417"/>
      <c r="B221" s="32"/>
      <c r="C221" s="140"/>
      <c r="D221" s="140"/>
      <c r="E221" s="193"/>
      <c r="F221" s="34"/>
      <c r="G221" s="35"/>
      <c r="H221" s="35"/>
      <c r="I221" s="34"/>
      <c r="J221" s="34"/>
      <c r="K221" s="35"/>
      <c r="L221" s="47"/>
      <c r="M221" s="140"/>
      <c r="N221" s="49"/>
    </row>
    <row r="222" spans="1:14" s="50" customFormat="1" ht="13.5" customHeight="1">
      <c r="A222" s="417"/>
      <c r="B222" s="32"/>
      <c r="C222" s="140"/>
      <c r="D222" s="140"/>
      <c r="E222" s="33"/>
      <c r="F222" s="34"/>
      <c r="G222" s="35"/>
      <c r="H222" s="35"/>
      <c r="I222" s="34"/>
      <c r="J222" s="34"/>
      <c r="K222" s="35"/>
      <c r="L222" s="47"/>
      <c r="M222" s="140"/>
      <c r="N222" s="49"/>
    </row>
    <row r="223" spans="1:14" s="50" customFormat="1" ht="13.5" customHeight="1">
      <c r="A223" s="417"/>
      <c r="B223" s="32"/>
      <c r="C223" s="140"/>
      <c r="D223" s="140"/>
      <c r="E223" s="45"/>
      <c r="F223" s="34"/>
      <c r="G223" s="35"/>
      <c r="H223" s="35"/>
      <c r="I223" s="34"/>
      <c r="J223" s="34"/>
      <c r="K223" s="35"/>
      <c r="L223" s="47"/>
      <c r="M223" s="140"/>
      <c r="N223" s="49"/>
    </row>
    <row r="224" spans="1:14" s="50" customFormat="1" ht="13.5" customHeight="1">
      <c r="A224" s="417"/>
      <c r="B224" s="32"/>
      <c r="C224" s="140"/>
      <c r="D224" s="140"/>
      <c r="E224" s="45"/>
      <c r="F224" s="34"/>
      <c r="G224" s="35"/>
      <c r="H224" s="35"/>
      <c r="I224" s="34"/>
      <c r="J224" s="34"/>
      <c r="K224" s="35"/>
      <c r="L224" s="47"/>
      <c r="M224" s="140"/>
      <c r="N224" s="49"/>
    </row>
    <row r="225" spans="1:14" s="50" customFormat="1" ht="13.5" customHeight="1">
      <c r="A225" s="417"/>
      <c r="B225" s="32"/>
      <c r="C225" s="140"/>
      <c r="D225" s="140"/>
      <c r="E225" s="45"/>
      <c r="F225" s="34"/>
      <c r="G225" s="35"/>
      <c r="H225" s="35"/>
      <c r="I225" s="34"/>
      <c r="J225" s="34"/>
      <c r="K225" s="35"/>
      <c r="L225" s="47"/>
      <c r="M225" s="140"/>
      <c r="N225" s="49"/>
    </row>
    <row r="226" spans="1:14" s="50" customFormat="1" ht="13.5" customHeight="1">
      <c r="A226" s="417"/>
      <c r="B226" s="32"/>
      <c r="C226" s="140"/>
      <c r="D226" s="140"/>
      <c r="E226" s="45"/>
      <c r="F226" s="34"/>
      <c r="G226" s="35"/>
      <c r="H226" s="35"/>
      <c r="I226" s="34"/>
      <c r="J226" s="34"/>
      <c r="K226" s="35"/>
      <c r="L226" s="47"/>
      <c r="M226" s="140"/>
      <c r="N226" s="49"/>
    </row>
    <row r="227" spans="1:14" s="50" customFormat="1" ht="13.5" customHeight="1">
      <c r="A227" s="417"/>
      <c r="B227" s="32"/>
      <c r="C227" s="140"/>
      <c r="D227" s="140"/>
      <c r="E227" s="45"/>
      <c r="F227" s="34"/>
      <c r="G227" s="35"/>
      <c r="H227" s="35"/>
      <c r="I227" s="34"/>
      <c r="J227" s="34"/>
      <c r="K227" s="35"/>
      <c r="L227" s="47"/>
      <c r="M227" s="140"/>
      <c r="N227" s="49"/>
    </row>
    <row r="228" spans="1:14" s="50" customFormat="1" ht="13.5" customHeight="1">
      <c r="A228" s="417"/>
      <c r="B228" s="32"/>
      <c r="C228" s="140"/>
      <c r="D228" s="140"/>
      <c r="E228" s="45"/>
      <c r="F228" s="34"/>
      <c r="G228" s="35"/>
      <c r="H228" s="35"/>
      <c r="I228" s="34"/>
      <c r="J228" s="34"/>
      <c r="K228" s="35"/>
      <c r="L228" s="47"/>
      <c r="M228" s="140"/>
      <c r="N228" s="49"/>
    </row>
    <row r="229" spans="1:14" s="50" customFormat="1" ht="13.5" customHeight="1">
      <c r="A229" s="417"/>
      <c r="B229" s="32"/>
      <c r="C229" s="140"/>
      <c r="D229" s="140"/>
      <c r="E229" s="45"/>
      <c r="F229" s="34"/>
      <c r="G229" s="35"/>
      <c r="H229" s="35"/>
      <c r="I229" s="34"/>
      <c r="J229" s="34"/>
      <c r="K229" s="35"/>
      <c r="L229" s="47"/>
      <c r="M229" s="140"/>
      <c r="N229" s="49"/>
    </row>
    <row r="230" spans="1:14" s="50" customFormat="1" ht="13.5" customHeight="1">
      <c r="A230" s="417"/>
      <c r="B230" s="32"/>
      <c r="C230" s="140"/>
      <c r="D230" s="140"/>
      <c r="E230" s="45"/>
      <c r="F230" s="34"/>
      <c r="G230" s="35"/>
      <c r="H230" s="35"/>
      <c r="I230" s="34"/>
      <c r="J230" s="34"/>
      <c r="K230" s="35"/>
      <c r="L230" s="47"/>
      <c r="M230" s="140"/>
      <c r="N230" s="49"/>
    </row>
    <row r="231" spans="1:14" s="50" customFormat="1" ht="13.5" customHeight="1">
      <c r="A231" s="417"/>
      <c r="B231" s="32"/>
      <c r="C231" s="140"/>
      <c r="D231" s="140"/>
      <c r="E231" s="45"/>
      <c r="F231" s="34"/>
      <c r="G231" s="35"/>
      <c r="H231" s="35"/>
      <c r="I231" s="34"/>
      <c r="J231" s="34"/>
      <c r="K231" s="35"/>
      <c r="L231" s="47"/>
      <c r="M231" s="140"/>
      <c r="N231" s="49"/>
    </row>
    <row r="232" spans="1:14" s="50" customFormat="1" ht="13.5" customHeight="1">
      <c r="A232" s="417"/>
      <c r="B232" s="32"/>
      <c r="C232" s="140"/>
      <c r="D232" s="140"/>
      <c r="E232" s="45"/>
      <c r="F232" s="34"/>
      <c r="G232" s="35"/>
      <c r="H232" s="35"/>
      <c r="I232" s="34"/>
      <c r="J232" s="34"/>
      <c r="K232" s="35"/>
      <c r="L232" s="47"/>
      <c r="M232" s="140"/>
      <c r="N232" s="49"/>
    </row>
    <row r="233" spans="1:14" s="50" customFormat="1" ht="13.5" customHeight="1">
      <c r="A233" s="417"/>
      <c r="B233" s="32"/>
      <c r="C233" s="140"/>
      <c r="D233" s="140"/>
      <c r="E233" s="45"/>
      <c r="F233" s="34"/>
      <c r="G233" s="35"/>
      <c r="H233" s="35"/>
      <c r="I233" s="34"/>
      <c r="J233" s="34"/>
      <c r="K233" s="35"/>
      <c r="L233" s="47"/>
      <c r="M233" s="140"/>
      <c r="N233" s="49"/>
    </row>
    <row r="234" spans="1:14" s="50" customFormat="1" ht="13.5" customHeight="1">
      <c r="A234" s="417"/>
      <c r="B234" s="32"/>
      <c r="C234" s="140"/>
      <c r="D234" s="140"/>
      <c r="E234" s="45"/>
      <c r="F234" s="34"/>
      <c r="G234" s="35"/>
      <c r="H234" s="35"/>
      <c r="I234" s="34"/>
      <c r="J234" s="34"/>
      <c r="K234" s="35"/>
      <c r="L234" s="47"/>
      <c r="M234" s="140"/>
      <c r="N234" s="49"/>
    </row>
    <row r="235" spans="1:14" s="50" customFormat="1" ht="13.5" customHeight="1">
      <c r="A235" s="417"/>
      <c r="B235" s="32"/>
      <c r="C235" s="140"/>
      <c r="D235" s="140"/>
      <c r="E235" s="45"/>
      <c r="F235" s="34"/>
      <c r="G235" s="35"/>
      <c r="H235" s="35"/>
      <c r="I235" s="34"/>
      <c r="J235" s="34"/>
      <c r="K235" s="35"/>
      <c r="L235" s="47"/>
      <c r="M235" s="140"/>
      <c r="N235" s="49"/>
    </row>
    <row r="236" spans="1:14" s="50" customFormat="1" ht="13.5" customHeight="1">
      <c r="A236" s="417"/>
      <c r="B236" s="32"/>
      <c r="C236" s="140"/>
      <c r="D236" s="140"/>
      <c r="E236" s="45"/>
      <c r="F236" s="34"/>
      <c r="G236" s="35"/>
      <c r="H236" s="35"/>
      <c r="I236" s="34"/>
      <c r="J236" s="34"/>
      <c r="K236" s="35"/>
      <c r="L236" s="47"/>
      <c r="M236" s="140"/>
      <c r="N236" s="49"/>
    </row>
    <row r="237" spans="1:14" s="50" customFormat="1" ht="13.5" customHeight="1">
      <c r="A237" s="417"/>
      <c r="B237" s="32"/>
      <c r="C237" s="140"/>
      <c r="D237" s="140"/>
      <c r="E237" s="45"/>
      <c r="F237" s="34"/>
      <c r="G237" s="35"/>
      <c r="H237" s="35"/>
      <c r="I237" s="34"/>
      <c r="J237" s="34"/>
      <c r="K237" s="35"/>
      <c r="L237" s="47"/>
      <c r="M237" s="140"/>
      <c r="N237" s="49"/>
    </row>
    <row r="238" spans="1:14" s="50" customFormat="1" ht="13.5" customHeight="1">
      <c r="A238" s="417"/>
      <c r="B238" s="32"/>
      <c r="C238" s="140"/>
      <c r="D238" s="140"/>
      <c r="E238" s="45"/>
      <c r="F238" s="34"/>
      <c r="G238" s="35"/>
      <c r="H238" s="35"/>
      <c r="I238" s="34"/>
      <c r="J238" s="34"/>
      <c r="K238" s="35"/>
      <c r="L238" s="47"/>
      <c r="M238" s="140"/>
      <c r="N238" s="49"/>
    </row>
    <row r="239" spans="1:14" s="50" customFormat="1" ht="13.5" customHeight="1">
      <c r="A239" s="417"/>
      <c r="B239" s="32"/>
      <c r="C239" s="140"/>
      <c r="D239" s="140"/>
      <c r="E239" s="45"/>
      <c r="F239" s="34"/>
      <c r="G239" s="35"/>
      <c r="H239" s="35"/>
      <c r="I239" s="34"/>
      <c r="J239" s="34"/>
      <c r="K239" s="35"/>
      <c r="L239" s="47"/>
      <c r="M239" s="140"/>
      <c r="N239" s="49"/>
    </row>
    <row r="240" spans="1:14" s="50" customFormat="1" ht="13.5" customHeight="1">
      <c r="A240" s="417"/>
      <c r="B240" s="32"/>
      <c r="C240" s="140"/>
      <c r="D240" s="140"/>
      <c r="E240" s="45"/>
      <c r="F240" s="34"/>
      <c r="G240" s="35"/>
      <c r="H240" s="35"/>
      <c r="I240" s="34"/>
      <c r="J240" s="34"/>
      <c r="K240" s="35"/>
      <c r="L240" s="47"/>
      <c r="M240" s="140"/>
      <c r="N240" s="49"/>
    </row>
    <row r="241" spans="1:14" s="50" customFormat="1" ht="13.5" customHeight="1">
      <c r="A241" s="417"/>
      <c r="B241" s="32"/>
      <c r="C241" s="140"/>
      <c r="D241" s="140"/>
      <c r="E241" s="45"/>
      <c r="F241" s="34"/>
      <c r="G241" s="35"/>
      <c r="H241" s="35"/>
      <c r="I241" s="34"/>
      <c r="J241" s="34"/>
      <c r="K241" s="35"/>
      <c r="L241" s="47"/>
      <c r="M241" s="140"/>
      <c r="N241" s="49"/>
    </row>
    <row r="242" spans="1:14" s="50" customFormat="1" ht="13.5" customHeight="1">
      <c r="A242" s="417"/>
      <c r="B242" s="32"/>
      <c r="C242" s="140"/>
      <c r="D242" s="140"/>
      <c r="E242" s="45"/>
      <c r="F242" s="34"/>
      <c r="G242" s="35"/>
      <c r="H242" s="35"/>
      <c r="I242" s="34"/>
      <c r="J242" s="34"/>
      <c r="K242" s="35"/>
      <c r="L242" s="47"/>
      <c r="M242" s="140"/>
      <c r="N242" s="49"/>
    </row>
    <row r="243" spans="1:14" s="50" customFormat="1" ht="13.5" customHeight="1">
      <c r="A243" s="417"/>
      <c r="B243" s="32"/>
      <c r="C243" s="140"/>
      <c r="D243" s="140"/>
      <c r="E243" s="45"/>
      <c r="F243" s="34"/>
      <c r="G243" s="35"/>
      <c r="H243" s="35"/>
      <c r="I243" s="34"/>
      <c r="J243" s="34"/>
      <c r="K243" s="35"/>
      <c r="L243" s="47"/>
      <c r="M243" s="140"/>
      <c r="N243" s="49"/>
    </row>
    <row r="244" spans="1:14" s="50" customFormat="1" ht="13.5" customHeight="1">
      <c r="A244" s="417"/>
      <c r="B244" s="32"/>
      <c r="C244" s="140"/>
      <c r="D244" s="140"/>
      <c r="E244" s="45"/>
      <c r="F244" s="34"/>
      <c r="G244" s="35"/>
      <c r="H244" s="35"/>
      <c r="I244" s="34"/>
      <c r="J244" s="34"/>
      <c r="K244" s="35"/>
      <c r="L244" s="47"/>
      <c r="M244" s="140"/>
      <c r="N244" s="49"/>
    </row>
    <row r="245" spans="1:14" s="50" customFormat="1" ht="13.5" customHeight="1">
      <c r="A245" s="417"/>
      <c r="B245" s="32"/>
      <c r="C245" s="140"/>
      <c r="D245" s="140"/>
      <c r="E245" s="45"/>
      <c r="F245" s="34"/>
      <c r="G245" s="35"/>
      <c r="H245" s="35"/>
      <c r="I245" s="34"/>
      <c r="J245" s="34"/>
      <c r="K245" s="35"/>
      <c r="L245" s="47"/>
      <c r="M245" s="140"/>
      <c r="N245" s="49"/>
    </row>
    <row r="246" spans="1:14" s="235" customFormat="1">
      <c r="A246" s="417"/>
      <c r="B246" s="32"/>
      <c r="C246" s="33"/>
      <c r="D246" s="33"/>
      <c r="E246" s="33"/>
      <c r="F246" s="34"/>
      <c r="G246" s="35"/>
      <c r="H246" s="35"/>
      <c r="I246" s="34"/>
      <c r="J246" s="34"/>
      <c r="K246" s="35"/>
      <c r="L246" s="35"/>
      <c r="M246" s="140"/>
      <c r="N246" s="293"/>
    </row>
    <row r="247" spans="1:14" s="235" customFormat="1">
      <c r="A247" s="417"/>
      <c r="B247" s="32"/>
      <c r="C247" s="33"/>
      <c r="D247" s="33"/>
      <c r="E247" s="33"/>
      <c r="F247" s="34"/>
      <c r="G247" s="35"/>
      <c r="H247" s="35"/>
      <c r="I247" s="34"/>
      <c r="J247" s="34"/>
      <c r="K247" s="35"/>
      <c r="L247" s="35"/>
      <c r="M247" s="140"/>
      <c r="N247" s="293"/>
    </row>
    <row r="248" spans="1:14" s="235" customFormat="1">
      <c r="A248" s="417"/>
      <c r="B248" s="32"/>
      <c r="C248" s="33"/>
      <c r="D248" s="33"/>
      <c r="E248" s="33"/>
      <c r="F248" s="34"/>
      <c r="G248" s="35"/>
      <c r="H248" s="34"/>
      <c r="I248" s="34"/>
      <c r="J248" s="34"/>
      <c r="K248" s="35"/>
      <c r="L248" s="35"/>
      <c r="M248" s="140"/>
      <c r="N248" s="293"/>
    </row>
    <row r="249" spans="1:14" s="235" customFormat="1">
      <c r="A249" s="417"/>
      <c r="B249" s="32"/>
      <c r="C249" s="33"/>
      <c r="D249" s="33"/>
      <c r="E249" s="33"/>
      <c r="F249" s="34"/>
      <c r="G249" s="35"/>
      <c r="H249" s="34"/>
      <c r="I249" s="34"/>
      <c r="J249" s="34"/>
      <c r="K249" s="35"/>
      <c r="L249" s="35"/>
      <c r="M249" s="140"/>
      <c r="N249" s="293"/>
    </row>
    <row r="250" spans="1:14" s="235" customFormat="1">
      <c r="A250" s="417"/>
      <c r="B250" s="32"/>
      <c r="C250" s="33"/>
      <c r="D250" s="33"/>
      <c r="E250" s="33"/>
      <c r="F250" s="34"/>
      <c r="G250" s="35"/>
      <c r="H250" s="34"/>
      <c r="I250" s="34"/>
      <c r="J250" s="34"/>
      <c r="K250" s="35"/>
      <c r="L250" s="35"/>
      <c r="M250" s="140"/>
      <c r="N250" s="293"/>
    </row>
    <row r="251" spans="1:14" s="235" customFormat="1">
      <c r="A251" s="417"/>
      <c r="B251" s="32"/>
      <c r="C251" s="33"/>
      <c r="D251" s="33"/>
      <c r="E251" s="33"/>
      <c r="F251" s="34"/>
      <c r="G251" s="35"/>
      <c r="H251" s="34"/>
      <c r="I251" s="34"/>
      <c r="J251" s="34"/>
      <c r="K251" s="35"/>
      <c r="L251" s="47"/>
      <c r="M251" s="140"/>
      <c r="N251" s="293"/>
    </row>
    <row r="252" spans="1:14" s="235" customFormat="1">
      <c r="A252" s="417"/>
      <c r="B252" s="32"/>
      <c r="C252" s="33"/>
      <c r="D252" s="33"/>
      <c r="E252" s="33"/>
      <c r="F252" s="34"/>
      <c r="G252" s="35"/>
      <c r="H252" s="34"/>
      <c r="I252" s="34"/>
      <c r="J252" s="34"/>
      <c r="K252" s="35"/>
      <c r="L252" s="47"/>
      <c r="M252" s="140"/>
      <c r="N252" s="293"/>
    </row>
    <row r="253" spans="1:14" s="235" customFormat="1">
      <c r="A253" s="417"/>
      <c r="B253" s="32"/>
      <c r="C253" s="33"/>
      <c r="D253" s="33"/>
      <c r="E253" s="33"/>
      <c r="F253" s="34"/>
      <c r="G253" s="35"/>
      <c r="H253" s="34"/>
      <c r="I253" s="34"/>
      <c r="J253" s="34"/>
      <c r="K253" s="35"/>
      <c r="L253" s="47"/>
      <c r="M253" s="140"/>
      <c r="N253" s="293"/>
    </row>
    <row r="254" spans="1:14" s="235" customFormat="1">
      <c r="A254" s="417"/>
      <c r="B254" s="32"/>
      <c r="C254" s="33"/>
      <c r="D254" s="33"/>
      <c r="E254" s="33"/>
      <c r="F254" s="34"/>
      <c r="G254" s="35"/>
      <c r="H254" s="34"/>
      <c r="I254" s="34"/>
      <c r="J254" s="34"/>
      <c r="K254" s="35"/>
      <c r="L254" s="47"/>
      <c r="M254" s="140"/>
      <c r="N254" s="293"/>
    </row>
    <row r="255" spans="1:14" s="235" customFormat="1">
      <c r="A255" s="417"/>
      <c r="B255" s="32"/>
      <c r="C255" s="33"/>
      <c r="D255" s="33"/>
      <c r="E255" s="33"/>
      <c r="F255" s="34"/>
      <c r="G255" s="35"/>
      <c r="H255" s="34"/>
      <c r="I255" s="34"/>
      <c r="J255" s="34"/>
      <c r="K255" s="35"/>
      <c r="L255" s="35"/>
      <c r="M255" s="140"/>
      <c r="N255" s="293"/>
    </row>
    <row r="256" spans="1:14" s="235" customFormat="1">
      <c r="A256" s="417"/>
      <c r="B256" s="32"/>
      <c r="C256" s="33"/>
      <c r="D256" s="33"/>
      <c r="E256" s="33"/>
      <c r="F256" s="34"/>
      <c r="G256" s="35"/>
      <c r="H256" s="34"/>
      <c r="I256" s="34"/>
      <c r="J256" s="34"/>
      <c r="K256" s="35"/>
      <c r="L256" s="47"/>
      <c r="M256" s="140"/>
      <c r="N256" s="293"/>
    </row>
    <row r="257" spans="1:14">
      <c r="A257" s="417"/>
      <c r="B257" s="32"/>
      <c r="C257" s="33"/>
      <c r="D257" s="33"/>
      <c r="E257" s="33"/>
      <c r="F257" s="34"/>
      <c r="G257" s="35"/>
      <c r="H257" s="35"/>
      <c r="I257" s="35"/>
      <c r="J257" s="47"/>
      <c r="K257" s="35"/>
      <c r="L257" s="35"/>
      <c r="M257" s="45"/>
      <c r="N257" s="6"/>
    </row>
    <row r="258" spans="1:14">
      <c r="A258" s="417"/>
      <c r="B258" s="32"/>
      <c r="C258" s="33"/>
      <c r="D258" s="33"/>
      <c r="E258" s="33"/>
      <c r="F258" s="34"/>
      <c r="G258" s="35"/>
      <c r="H258" s="35"/>
      <c r="I258" s="35"/>
      <c r="J258" s="47"/>
      <c r="K258" s="35"/>
      <c r="L258" s="35"/>
      <c r="M258" s="45"/>
      <c r="N258" s="6"/>
    </row>
    <row r="259" spans="1:14">
      <c r="A259" s="417"/>
      <c r="B259" s="33"/>
      <c r="C259" s="33"/>
      <c r="D259" s="33"/>
      <c r="E259" s="33"/>
      <c r="F259" s="34"/>
      <c r="G259" s="35"/>
      <c r="H259" s="35"/>
      <c r="I259" s="35"/>
      <c r="J259" s="47"/>
      <c r="K259" s="35"/>
      <c r="L259" s="35"/>
      <c r="M259" s="140"/>
      <c r="N259" s="6"/>
    </row>
    <row r="260" spans="1:14">
      <c r="A260" s="417"/>
      <c r="B260" s="33"/>
      <c r="C260" s="33"/>
      <c r="D260" s="33"/>
      <c r="E260" s="33"/>
      <c r="F260" s="34"/>
      <c r="G260" s="35"/>
      <c r="H260" s="35"/>
      <c r="I260" s="35"/>
      <c r="J260" s="47"/>
      <c r="K260" s="35"/>
      <c r="L260" s="35"/>
      <c r="M260" s="140"/>
      <c r="N260" s="6"/>
    </row>
    <row r="261" spans="1:14">
      <c r="A261" s="417"/>
      <c r="B261" s="33"/>
      <c r="C261" s="33"/>
      <c r="D261" s="33"/>
      <c r="E261" s="33"/>
      <c r="F261" s="34"/>
      <c r="G261" s="35"/>
      <c r="H261" s="35"/>
      <c r="I261" s="35"/>
      <c r="J261" s="47"/>
      <c r="K261" s="35"/>
      <c r="L261" s="35"/>
      <c r="M261" s="140"/>
      <c r="N261" s="6"/>
    </row>
    <row r="262" spans="1:14" ht="12.75" customHeight="1">
      <c r="A262" s="417"/>
      <c r="B262" s="33"/>
      <c r="C262" s="33"/>
      <c r="D262" s="33"/>
      <c r="E262" s="45"/>
      <c r="F262" s="46"/>
      <c r="G262" s="52"/>
      <c r="H262" s="45"/>
      <c r="I262" s="52"/>
      <c r="J262" s="52"/>
      <c r="K262" s="52"/>
      <c r="L262" s="47"/>
      <c r="M262" s="45"/>
      <c r="N262" s="6"/>
    </row>
    <row r="263" spans="1:14">
      <c r="A263" s="204"/>
      <c r="B263" s="33"/>
      <c r="C263" s="33"/>
      <c r="D263" s="33"/>
      <c r="E263" s="33"/>
      <c r="F263" s="48"/>
      <c r="G263" s="47"/>
      <c r="H263" s="47"/>
      <c r="I263" s="47"/>
      <c r="J263" s="47"/>
      <c r="K263" s="47"/>
      <c r="L263" s="47"/>
      <c r="M263" s="45"/>
      <c r="N263" s="6"/>
    </row>
    <row r="264" spans="1:14" s="50" customFormat="1" ht="16.5" customHeight="1">
      <c r="A264" s="33"/>
      <c r="B264" s="445"/>
      <c r="C264" s="446"/>
      <c r="D264" s="446"/>
      <c r="E264" s="446"/>
      <c r="F264" s="446"/>
      <c r="G264" s="446"/>
      <c r="H264" s="446"/>
      <c r="I264" s="446"/>
      <c r="J264" s="446"/>
      <c r="K264" s="446"/>
      <c r="L264" s="446"/>
      <c r="M264" s="447"/>
      <c r="N264" s="49"/>
    </row>
    <row r="265" spans="1:14" s="50" customFormat="1" ht="12.75" customHeight="1">
      <c r="A265" s="33"/>
      <c r="B265" s="32"/>
      <c r="C265" s="33"/>
      <c r="D265" s="33"/>
      <c r="E265" s="33"/>
      <c r="F265" s="34"/>
      <c r="G265" s="35"/>
      <c r="H265" s="35"/>
      <c r="I265" s="34"/>
      <c r="J265" s="34"/>
      <c r="K265" s="35"/>
      <c r="L265" s="35"/>
      <c r="M265" s="33"/>
      <c r="N265" s="49"/>
    </row>
    <row r="266" spans="1:14" s="235" customFormat="1">
      <c r="A266" s="33"/>
      <c r="B266" s="32"/>
      <c r="C266" s="33"/>
      <c r="D266" s="33"/>
      <c r="E266" s="193"/>
      <c r="F266" s="34"/>
      <c r="G266" s="35"/>
      <c r="H266" s="35"/>
      <c r="I266" s="34"/>
      <c r="J266" s="34"/>
      <c r="K266" s="35"/>
      <c r="L266" s="37"/>
      <c r="M266" s="33"/>
      <c r="N266" s="293"/>
    </row>
    <row r="267" spans="1:14" s="235" customFormat="1">
      <c r="A267" s="33"/>
      <c r="B267" s="32"/>
      <c r="C267" s="33"/>
      <c r="D267" s="33"/>
      <c r="E267" s="193"/>
      <c r="F267" s="34"/>
      <c r="G267" s="35"/>
      <c r="H267" s="35"/>
      <c r="I267" s="34"/>
      <c r="J267" s="34"/>
      <c r="K267" s="35"/>
      <c r="L267" s="37"/>
      <c r="M267" s="33"/>
      <c r="N267" s="293"/>
    </row>
    <row r="268" spans="1:14" s="235" customFormat="1">
      <c r="A268" s="33"/>
      <c r="B268" s="32"/>
      <c r="C268" s="33"/>
      <c r="D268" s="33"/>
      <c r="E268" s="193"/>
      <c r="F268" s="34"/>
      <c r="G268" s="35"/>
      <c r="H268" s="35"/>
      <c r="I268" s="34"/>
      <c r="J268" s="34"/>
      <c r="K268" s="35"/>
      <c r="L268" s="37"/>
      <c r="M268" s="33"/>
      <c r="N268" s="293"/>
    </row>
    <row r="269" spans="1:14" s="50" customFormat="1">
      <c r="A269" s="33"/>
      <c r="B269" s="32"/>
      <c r="C269" s="33"/>
      <c r="D269" s="33"/>
      <c r="E269" s="33"/>
      <c r="F269" s="34"/>
      <c r="G269" s="34"/>
      <c r="H269" s="34"/>
      <c r="I269" s="34"/>
      <c r="J269" s="34"/>
      <c r="K269" s="35"/>
      <c r="L269" s="35"/>
      <c r="M269" s="33"/>
      <c r="N269" s="49"/>
    </row>
    <row r="270" spans="1:14" s="50" customFormat="1" ht="13.5" customHeight="1">
      <c r="A270" s="33"/>
      <c r="B270" s="33"/>
      <c r="C270" s="33"/>
      <c r="D270" s="33"/>
      <c r="E270" s="33"/>
      <c r="F270" s="34"/>
      <c r="G270" s="35"/>
      <c r="H270" s="34"/>
      <c r="I270" s="35"/>
      <c r="J270" s="35"/>
      <c r="K270" s="35"/>
      <c r="L270" s="45"/>
      <c r="M270" s="33"/>
      <c r="N270" s="49"/>
    </row>
    <row r="271" spans="1:14" s="50" customFormat="1" ht="13.5" customHeight="1">
      <c r="A271" s="33"/>
      <c r="B271" s="32"/>
      <c r="C271" s="33"/>
      <c r="D271" s="33"/>
      <c r="E271" s="33"/>
      <c r="F271" s="34"/>
      <c r="G271" s="34"/>
      <c r="H271" s="34"/>
      <c r="I271" s="35"/>
      <c r="J271" s="35"/>
      <c r="K271" s="35"/>
      <c r="L271" s="35"/>
      <c r="M271" s="33"/>
      <c r="N271" s="49"/>
    </row>
    <row r="272" spans="1:14" s="50" customFormat="1" ht="13.5" customHeight="1">
      <c r="A272" s="33"/>
      <c r="B272" s="32"/>
      <c r="C272" s="33"/>
      <c r="D272" s="33"/>
      <c r="E272" s="33"/>
      <c r="F272" s="34"/>
      <c r="G272" s="35"/>
      <c r="H272" s="34"/>
      <c r="I272" s="35"/>
      <c r="J272" s="35"/>
      <c r="K272" s="35"/>
      <c r="L272" s="35"/>
      <c r="M272" s="33"/>
      <c r="N272" s="49"/>
    </row>
    <row r="273" spans="1:14" s="50" customFormat="1" ht="13.5" customHeight="1">
      <c r="A273" s="161"/>
      <c r="B273" s="32"/>
      <c r="C273" s="33"/>
      <c r="D273" s="33"/>
      <c r="E273" s="128"/>
      <c r="F273" s="34"/>
      <c r="G273" s="54"/>
      <c r="H273" s="54"/>
      <c r="I273" s="35"/>
      <c r="J273" s="35"/>
      <c r="K273" s="35"/>
      <c r="L273" s="37"/>
      <c r="M273" s="45"/>
      <c r="N273" s="6"/>
    </row>
    <row r="274" spans="1:14" s="50" customFormat="1" ht="13.5" customHeight="1">
      <c r="A274" s="161"/>
      <c r="B274" s="32"/>
      <c r="C274" s="33"/>
      <c r="D274" s="33"/>
      <c r="E274" s="128"/>
      <c r="F274" s="34"/>
      <c r="G274" s="54"/>
      <c r="H274" s="34"/>
      <c r="I274" s="35"/>
      <c r="J274" s="47"/>
      <c r="K274" s="35"/>
      <c r="L274" s="47"/>
      <c r="M274" s="33"/>
      <c r="N274" s="49"/>
    </row>
    <row r="275" spans="1:14" s="50" customFormat="1" ht="13.5" customHeight="1">
      <c r="A275" s="161"/>
      <c r="B275" s="32"/>
      <c r="C275" s="140"/>
      <c r="D275" s="140"/>
      <c r="E275" s="193"/>
      <c r="F275" s="34"/>
      <c r="G275" s="35"/>
      <c r="H275" s="35"/>
      <c r="I275" s="34"/>
      <c r="J275" s="34"/>
      <c r="K275" s="35"/>
      <c r="L275" s="47"/>
      <c r="M275" s="140"/>
      <c r="N275" s="49"/>
    </row>
    <row r="276" spans="1:14" s="50" customFormat="1" ht="13.5" customHeight="1">
      <c r="A276" s="161"/>
      <c r="B276" s="32"/>
      <c r="C276" s="140"/>
      <c r="D276" s="140"/>
      <c r="E276" s="33"/>
      <c r="F276" s="34"/>
      <c r="G276" s="35"/>
      <c r="H276" s="35"/>
      <c r="I276" s="34"/>
      <c r="J276" s="34"/>
      <c r="K276" s="35"/>
      <c r="L276" s="35"/>
      <c r="M276" s="140"/>
      <c r="N276" s="49"/>
    </row>
    <row r="277" spans="1:14" s="50" customFormat="1" ht="13.5" customHeight="1">
      <c r="A277" s="161"/>
      <c r="B277" s="32"/>
      <c r="C277" s="140"/>
      <c r="D277" s="140"/>
      <c r="E277" s="33"/>
      <c r="F277" s="34"/>
      <c r="G277" s="35"/>
      <c r="H277" s="35"/>
      <c r="I277" s="34"/>
      <c r="J277" s="34"/>
      <c r="K277" s="35"/>
      <c r="L277" s="47"/>
      <c r="M277" s="140"/>
      <c r="N277" s="49"/>
    </row>
    <row r="278" spans="1:14" s="50" customFormat="1" ht="13.5" customHeight="1">
      <c r="A278" s="161"/>
      <c r="B278" s="32"/>
      <c r="C278" s="140"/>
      <c r="D278" s="140"/>
      <c r="E278" s="33"/>
      <c r="F278" s="34"/>
      <c r="G278" s="35"/>
      <c r="H278" s="35"/>
      <c r="I278" s="34"/>
      <c r="J278" s="34"/>
      <c r="K278" s="35"/>
      <c r="L278" s="35"/>
      <c r="M278" s="140"/>
      <c r="N278" s="49"/>
    </row>
    <row r="279" spans="1:14" s="50" customFormat="1" ht="13.5" customHeight="1">
      <c r="A279" s="161"/>
      <c r="B279" s="32"/>
      <c r="C279" s="140"/>
      <c r="D279" s="140"/>
      <c r="E279" s="193"/>
      <c r="F279" s="34"/>
      <c r="G279" s="35"/>
      <c r="H279" s="34"/>
      <c r="I279" s="34"/>
      <c r="J279" s="34"/>
      <c r="K279" s="35"/>
      <c r="L279" s="35"/>
      <c r="M279" s="140"/>
      <c r="N279" s="49"/>
    </row>
    <row r="280" spans="1:14" s="50" customFormat="1" ht="13.5" customHeight="1">
      <c r="A280" s="161"/>
      <c r="B280" s="32"/>
      <c r="C280" s="140"/>
      <c r="D280" s="140"/>
      <c r="E280" s="193"/>
      <c r="F280" s="34"/>
      <c r="G280" s="35"/>
      <c r="H280" s="35"/>
      <c r="I280" s="34"/>
      <c r="J280" s="34"/>
      <c r="K280" s="35"/>
      <c r="L280" s="35"/>
      <c r="M280" s="140"/>
      <c r="N280" s="49"/>
    </row>
    <row r="281" spans="1:14" s="50" customFormat="1" ht="13.5" customHeight="1">
      <c r="A281" s="161"/>
      <c r="B281" s="32"/>
      <c r="C281" s="140"/>
      <c r="D281" s="140"/>
      <c r="E281" s="193"/>
      <c r="F281" s="34"/>
      <c r="G281" s="35"/>
      <c r="H281" s="34"/>
      <c r="I281" s="34"/>
      <c r="J281" s="34"/>
      <c r="K281" s="35"/>
      <c r="L281" s="35"/>
      <c r="M281" s="140"/>
      <c r="N281" s="49"/>
    </row>
    <row r="282" spans="1:14" s="50" customFormat="1" ht="13.5" customHeight="1">
      <c r="A282" s="161"/>
      <c r="B282" s="32"/>
      <c r="C282" s="140"/>
      <c r="D282" s="140"/>
      <c r="E282" s="33"/>
      <c r="F282" s="34"/>
      <c r="G282" s="35"/>
      <c r="H282" s="35"/>
      <c r="I282" s="34"/>
      <c r="J282" s="34"/>
      <c r="K282" s="35"/>
      <c r="L282" s="35"/>
      <c r="M282" s="140"/>
      <c r="N282" s="49"/>
    </row>
    <row r="283" spans="1:14" s="50" customFormat="1" ht="13.5" customHeight="1">
      <c r="A283" s="161"/>
      <c r="B283" s="32"/>
      <c r="C283" s="33"/>
      <c r="D283" s="33"/>
      <c r="E283" s="33"/>
      <c r="F283" s="34"/>
      <c r="G283" s="35"/>
      <c r="H283" s="35"/>
      <c r="I283" s="35"/>
      <c r="J283" s="35"/>
      <c r="K283" s="35"/>
      <c r="L283" s="35"/>
      <c r="M283" s="33"/>
      <c r="N283" s="6"/>
    </row>
    <row r="284" spans="1:14" s="50" customFormat="1" ht="13.5" customHeight="1">
      <c r="A284" s="161"/>
      <c r="B284" s="33"/>
      <c r="C284" s="33"/>
      <c r="D284" s="33"/>
      <c r="E284" s="33"/>
      <c r="F284" s="34"/>
      <c r="G284" s="35"/>
      <c r="H284" s="35"/>
      <c r="I284" s="35"/>
      <c r="J284" s="35"/>
      <c r="K284" s="35"/>
      <c r="L284" s="35"/>
      <c r="M284" s="33"/>
      <c r="N284" s="6"/>
    </row>
    <row r="285" spans="1:14" s="50" customFormat="1" ht="13.5" customHeight="1">
      <c r="A285" s="161"/>
      <c r="B285" s="32"/>
      <c r="C285" s="33"/>
      <c r="D285" s="33"/>
      <c r="E285" s="33"/>
      <c r="F285" s="34"/>
      <c r="G285" s="35"/>
      <c r="H285" s="35"/>
      <c r="I285" s="35"/>
      <c r="J285" s="35"/>
      <c r="K285" s="47"/>
      <c r="L285" s="35"/>
      <c r="M285" s="33"/>
      <c r="N285" s="6"/>
    </row>
    <row r="286" spans="1:14" s="50" customFormat="1" ht="13.5" customHeight="1">
      <c r="A286" s="161"/>
      <c r="B286" s="32"/>
      <c r="C286" s="33"/>
      <c r="D286" s="33"/>
      <c r="E286" s="33"/>
      <c r="F286" s="34"/>
      <c r="G286" s="35"/>
      <c r="H286" s="34"/>
      <c r="I286" s="35"/>
      <c r="J286" s="35"/>
      <c r="K286" s="35"/>
      <c r="L286" s="35"/>
      <c r="M286" s="33"/>
      <c r="N286" s="6"/>
    </row>
    <row r="287" spans="1:14" s="50" customFormat="1">
      <c r="A287" s="161"/>
      <c r="B287" s="32"/>
      <c r="C287" s="33"/>
      <c r="D287" s="33"/>
      <c r="E287" s="33"/>
      <c r="F287" s="34"/>
      <c r="G287" s="35"/>
      <c r="H287" s="34"/>
      <c r="I287" s="35"/>
      <c r="J287" s="35"/>
      <c r="K287" s="35"/>
      <c r="L287" s="35"/>
      <c r="M287" s="55"/>
      <c r="N287" s="305"/>
    </row>
    <row r="288" spans="1:14" s="50" customFormat="1">
      <c r="A288" s="161"/>
      <c r="B288" s="32"/>
      <c r="C288" s="33"/>
      <c r="D288" s="33"/>
      <c r="E288" s="33"/>
      <c r="F288" s="34"/>
      <c r="G288" s="35"/>
      <c r="H288" s="34"/>
      <c r="I288" s="35"/>
      <c r="J288" s="35"/>
      <c r="K288" s="35"/>
      <c r="L288" s="35"/>
      <c r="M288" s="33"/>
      <c r="N288" s="49"/>
    </row>
    <row r="289" spans="1:14" s="50" customFormat="1" ht="13.5" customHeight="1">
      <c r="A289" s="161"/>
      <c r="B289" s="32"/>
      <c r="C289" s="33"/>
      <c r="D289" s="33"/>
      <c r="E289" s="45"/>
      <c r="F289" s="48"/>
      <c r="G289" s="35"/>
      <c r="H289" s="34"/>
      <c r="I289" s="35"/>
      <c r="J289" s="35"/>
      <c r="K289" s="35"/>
      <c r="L289" s="47"/>
      <c r="M289" s="33"/>
      <c r="N289" s="49"/>
    </row>
    <row r="290" spans="1:14" s="50" customFormat="1" ht="13.5" customHeight="1">
      <c r="A290" s="161"/>
      <c r="B290" s="32"/>
      <c r="C290" s="33"/>
      <c r="D290" s="33"/>
      <c r="E290" s="45"/>
      <c r="F290" s="48"/>
      <c r="G290" s="35"/>
      <c r="H290" s="34"/>
      <c r="I290" s="35"/>
      <c r="J290" s="35"/>
      <c r="K290" s="35"/>
      <c r="L290" s="47"/>
      <c r="M290" s="33"/>
      <c r="N290" s="49"/>
    </row>
    <row r="291" spans="1:14" s="50" customFormat="1" ht="13.5" customHeight="1">
      <c r="A291" s="161"/>
      <c r="B291" s="32"/>
      <c r="C291" s="33"/>
      <c r="D291" s="33"/>
      <c r="E291" s="33"/>
      <c r="F291" s="34"/>
      <c r="G291" s="35"/>
      <c r="H291" s="34"/>
      <c r="I291" s="34"/>
      <c r="J291" s="35"/>
      <c r="K291" s="35"/>
      <c r="L291" s="35"/>
      <c r="M291" s="33"/>
      <c r="N291" s="49"/>
    </row>
    <row r="292" spans="1:14" s="50" customFormat="1" ht="12.75" customHeight="1">
      <c r="A292" s="161"/>
      <c r="B292" s="32"/>
      <c r="C292" s="33"/>
      <c r="D292" s="33"/>
      <c r="E292" s="33"/>
      <c r="F292" s="34"/>
      <c r="G292" s="35"/>
      <c r="H292" s="33"/>
      <c r="I292" s="33"/>
      <c r="J292" s="35"/>
      <c r="K292" s="35"/>
      <c r="L292" s="35"/>
      <c r="M292" s="33"/>
      <c r="N292" s="49"/>
    </row>
    <row r="293" spans="1:14" s="50" customFormat="1" ht="12.75" customHeight="1">
      <c r="A293" s="161"/>
      <c r="B293" s="32"/>
      <c r="C293" s="33"/>
      <c r="D293" s="33"/>
      <c r="E293" s="128"/>
      <c r="F293" s="34"/>
      <c r="G293" s="35"/>
      <c r="H293" s="34"/>
      <c r="I293" s="35"/>
      <c r="J293" s="34"/>
      <c r="K293" s="35"/>
      <c r="L293" s="35"/>
      <c r="M293" s="149"/>
      <c r="N293" s="187"/>
    </row>
    <row r="294" spans="1:14" s="50" customFormat="1" ht="12.75" customHeight="1">
      <c r="A294" s="161"/>
      <c r="B294" s="32"/>
      <c r="C294" s="33"/>
      <c r="D294" s="33"/>
      <c r="E294" s="128"/>
      <c r="F294" s="34"/>
      <c r="G294" s="35"/>
      <c r="H294" s="34"/>
      <c r="I294" s="35"/>
      <c r="J294" s="34"/>
      <c r="K294" s="35"/>
      <c r="L294" s="35"/>
      <c r="M294" s="149"/>
      <c r="N294" s="187"/>
    </row>
    <row r="295" spans="1:14" s="50" customFormat="1" ht="12.75" customHeight="1">
      <c r="A295" s="33"/>
      <c r="B295" s="32"/>
      <c r="C295" s="33"/>
      <c r="D295" s="33"/>
      <c r="E295" s="128"/>
      <c r="F295" s="34"/>
      <c r="G295" s="35"/>
      <c r="H295" s="34"/>
      <c r="I295" s="35"/>
      <c r="J295" s="34"/>
      <c r="K295" s="34"/>
      <c r="L295" s="35"/>
      <c r="M295" s="149"/>
      <c r="N295" s="187"/>
    </row>
    <row r="296" spans="1:14" s="50" customFormat="1" ht="12.75" customHeight="1">
      <c r="A296" s="161"/>
      <c r="B296" s="32"/>
      <c r="C296" s="33"/>
      <c r="D296" s="33"/>
      <c r="E296" s="128"/>
      <c r="F296" s="34"/>
      <c r="G296" s="35"/>
      <c r="H296" s="34"/>
      <c r="I296" s="35"/>
      <c r="J296" s="34"/>
      <c r="K296" s="35"/>
      <c r="L296" s="35"/>
      <c r="M296" s="36"/>
      <c r="N296" s="306"/>
    </row>
    <row r="297" spans="1:14" s="50" customFormat="1" ht="12.75" customHeight="1">
      <c r="A297" s="161"/>
      <c r="B297" s="32"/>
      <c r="C297" s="33"/>
      <c r="D297" s="33"/>
      <c r="E297" s="128"/>
      <c r="F297" s="34"/>
      <c r="G297" s="35"/>
      <c r="H297" s="34"/>
      <c r="I297" s="35"/>
      <c r="J297" s="47"/>
      <c r="K297" s="35"/>
      <c r="L297" s="35"/>
      <c r="M297" s="36"/>
      <c r="N297" s="306"/>
    </row>
    <row r="298" spans="1:14" s="50" customFormat="1" ht="13.5" customHeight="1">
      <c r="A298" s="161"/>
      <c r="B298" s="32"/>
      <c r="C298" s="33"/>
      <c r="D298" s="33"/>
      <c r="E298" s="128"/>
      <c r="F298" s="34"/>
      <c r="G298" s="35"/>
      <c r="H298" s="34"/>
      <c r="I298" s="35"/>
      <c r="J298" s="47"/>
      <c r="K298" s="35"/>
      <c r="L298" s="35"/>
      <c r="M298" s="55"/>
      <c r="N298" s="305"/>
    </row>
    <row r="299" spans="1:14" s="50" customFormat="1" ht="12.75" customHeight="1">
      <c r="A299" s="161"/>
      <c r="B299" s="32"/>
      <c r="C299" s="33"/>
      <c r="D299" s="33"/>
      <c r="E299" s="128"/>
      <c r="F299" s="34"/>
      <c r="G299" s="35"/>
      <c r="H299" s="34"/>
      <c r="I299" s="35"/>
      <c r="J299" s="47"/>
      <c r="K299" s="35"/>
      <c r="L299" s="35"/>
      <c r="M299" s="36"/>
      <c r="N299" s="306"/>
    </row>
    <row r="300" spans="1:14" s="50" customFormat="1" ht="12.75" customHeight="1">
      <c r="A300" s="161"/>
      <c r="B300" s="32"/>
      <c r="C300" s="33"/>
      <c r="D300" s="33"/>
      <c r="E300" s="128"/>
      <c r="F300" s="34"/>
      <c r="G300" s="35"/>
      <c r="H300" s="34"/>
      <c r="I300" s="35"/>
      <c r="J300" s="47"/>
      <c r="K300" s="35"/>
      <c r="L300" s="35"/>
      <c r="M300" s="36"/>
      <c r="N300" s="306"/>
    </row>
    <row r="301" spans="1:14" s="50" customFormat="1" ht="12.75" customHeight="1">
      <c r="A301" s="161"/>
      <c r="B301" s="32"/>
      <c r="C301" s="33"/>
      <c r="D301" s="33"/>
      <c r="E301" s="128"/>
      <c r="F301" s="34"/>
      <c r="G301" s="35"/>
      <c r="H301" s="34"/>
      <c r="I301" s="35"/>
      <c r="J301" s="47"/>
      <c r="K301" s="35"/>
      <c r="L301" s="35"/>
      <c r="M301" s="45"/>
      <c r="N301" s="6"/>
    </row>
    <row r="302" spans="1:14" s="50" customFormat="1" ht="12.75" customHeight="1">
      <c r="A302" s="161"/>
      <c r="B302" s="32"/>
      <c r="C302" s="33"/>
      <c r="D302" s="33"/>
      <c r="E302" s="128"/>
      <c r="F302" s="34"/>
      <c r="G302" s="35"/>
      <c r="H302" s="34"/>
      <c r="I302" s="35"/>
      <c r="J302" s="47"/>
      <c r="K302" s="35"/>
      <c r="L302" s="35"/>
      <c r="M302" s="36"/>
      <c r="N302" s="306"/>
    </row>
    <row r="303" spans="1:14" s="50" customFormat="1" ht="12.75" customHeight="1">
      <c r="A303" s="161"/>
      <c r="B303" s="32"/>
      <c r="C303" s="33"/>
      <c r="D303" s="33"/>
      <c r="E303" s="128"/>
      <c r="F303" s="34"/>
      <c r="G303" s="35"/>
      <c r="H303" s="34"/>
      <c r="I303" s="35"/>
      <c r="J303" s="47"/>
      <c r="K303" s="35"/>
      <c r="L303" s="35"/>
      <c r="M303" s="36"/>
      <c r="N303" s="306"/>
    </row>
    <row r="304" spans="1:14" s="50" customFormat="1" ht="12.75" customHeight="1">
      <c r="A304" s="161"/>
      <c r="B304" s="32"/>
      <c r="C304" s="33"/>
      <c r="D304" s="33"/>
      <c r="E304" s="128"/>
      <c r="F304" s="34"/>
      <c r="G304" s="35"/>
      <c r="H304" s="34"/>
      <c r="I304" s="35"/>
      <c r="J304" s="47"/>
      <c r="K304" s="35"/>
      <c r="L304" s="35"/>
      <c r="M304" s="36"/>
      <c r="N304" s="306"/>
    </row>
    <row r="305" spans="1:14" s="50" customFormat="1" ht="12.75" customHeight="1">
      <c r="A305" s="161"/>
      <c r="B305" s="32"/>
      <c r="C305" s="33"/>
      <c r="D305" s="33"/>
      <c r="E305" s="128"/>
      <c r="F305" s="34"/>
      <c r="G305" s="35"/>
      <c r="H305" s="34"/>
      <c r="I305" s="35"/>
      <c r="J305" s="47"/>
      <c r="K305" s="35"/>
      <c r="L305" s="35"/>
      <c r="M305" s="36"/>
      <c r="N305" s="306"/>
    </row>
    <row r="306" spans="1:14" s="291" customFormat="1" ht="12.75" customHeight="1">
      <c r="A306" s="194"/>
      <c r="B306" s="164"/>
      <c r="C306" s="33"/>
      <c r="D306" s="33"/>
      <c r="E306" s="128"/>
      <c r="F306" s="34"/>
      <c r="G306" s="35"/>
      <c r="H306" s="34"/>
      <c r="I306" s="35"/>
      <c r="J306" s="47"/>
      <c r="K306" s="35"/>
      <c r="L306" s="35"/>
      <c r="M306" s="45"/>
      <c r="N306" s="6"/>
    </row>
    <row r="307" spans="1:14" s="291" customFormat="1" ht="12.75" customHeight="1">
      <c r="A307" s="194"/>
      <c r="B307" s="164"/>
      <c r="C307" s="33"/>
      <c r="D307" s="33"/>
      <c r="E307" s="128"/>
      <c r="F307" s="34"/>
      <c r="G307" s="35"/>
      <c r="H307" s="34"/>
      <c r="I307" s="35"/>
      <c r="J307" s="47"/>
      <c r="K307" s="35"/>
      <c r="L307" s="47"/>
      <c r="M307" s="45"/>
      <c r="N307" s="6"/>
    </row>
    <row r="308" spans="1:14" s="50" customFormat="1" ht="12.75" customHeight="1">
      <c r="A308" s="194"/>
      <c r="B308" s="32"/>
      <c r="C308" s="33"/>
      <c r="D308" s="33"/>
      <c r="E308" s="128"/>
      <c r="F308" s="34"/>
      <c r="G308" s="35"/>
      <c r="H308" s="34"/>
      <c r="I308" s="35"/>
      <c r="J308" s="47"/>
      <c r="K308" s="35"/>
      <c r="L308" s="35"/>
      <c r="M308" s="45"/>
      <c r="N308" s="6"/>
    </row>
    <row r="309" spans="1:14" s="50" customFormat="1" ht="12.75" customHeight="1">
      <c r="A309" s="194"/>
      <c r="B309" s="32"/>
      <c r="C309" s="33"/>
      <c r="D309" s="33"/>
      <c r="E309" s="128"/>
      <c r="F309" s="34"/>
      <c r="G309" s="35"/>
      <c r="H309" s="34"/>
      <c r="I309" s="35"/>
      <c r="J309" s="47"/>
      <c r="K309" s="35"/>
      <c r="L309" s="35"/>
      <c r="M309" s="45"/>
      <c r="N309" s="6"/>
    </row>
    <row r="310" spans="1:14" s="50" customFormat="1" ht="12.75" customHeight="1">
      <c r="A310" s="194"/>
      <c r="B310" s="32"/>
      <c r="C310" s="33"/>
      <c r="D310" s="33"/>
      <c r="E310" s="45"/>
      <c r="F310" s="34"/>
      <c r="G310" s="35"/>
      <c r="H310" s="34"/>
      <c r="I310" s="35"/>
      <c r="J310" s="47"/>
      <c r="K310" s="35"/>
      <c r="L310" s="47"/>
      <c r="M310" s="140"/>
      <c r="N310" s="6"/>
    </row>
    <row r="311" spans="1:14" s="50" customFormat="1" ht="12.75" customHeight="1">
      <c r="A311" s="194"/>
      <c r="B311" s="32"/>
      <c r="C311" s="33"/>
      <c r="D311" s="33"/>
      <c r="E311" s="45"/>
      <c r="F311" s="34"/>
      <c r="G311" s="35"/>
      <c r="H311" s="34"/>
      <c r="I311" s="35"/>
      <c r="J311" s="47"/>
      <c r="K311" s="35"/>
      <c r="L311" s="47"/>
      <c r="M311" s="140"/>
      <c r="N311" s="6"/>
    </row>
    <row r="312" spans="1:14" s="50" customFormat="1" ht="12.75" customHeight="1">
      <c r="A312" s="194"/>
      <c r="B312" s="32"/>
      <c r="C312" s="33"/>
      <c r="D312" s="33"/>
      <c r="E312" s="45"/>
      <c r="F312" s="34"/>
      <c r="G312" s="35"/>
      <c r="H312" s="34"/>
      <c r="I312" s="35"/>
      <c r="J312" s="47"/>
      <c r="K312" s="35"/>
      <c r="L312" s="47"/>
      <c r="M312" s="140"/>
      <c r="N312" s="6"/>
    </row>
    <row r="313" spans="1:14" s="50" customFormat="1" ht="12.75" customHeight="1">
      <c r="A313" s="194"/>
      <c r="B313" s="32"/>
      <c r="C313" s="33"/>
      <c r="D313" s="33"/>
      <c r="E313" s="45"/>
      <c r="F313" s="34"/>
      <c r="G313" s="35"/>
      <c r="H313" s="34"/>
      <c r="I313" s="35"/>
      <c r="J313" s="47"/>
      <c r="K313" s="35"/>
      <c r="L313" s="47"/>
      <c r="M313" s="140"/>
      <c r="N313" s="6"/>
    </row>
    <row r="314" spans="1:14" s="50" customFormat="1" ht="12.75" customHeight="1">
      <c r="A314" s="194"/>
      <c r="B314" s="32"/>
      <c r="C314" s="33"/>
      <c r="D314" s="33"/>
      <c r="E314" s="45"/>
      <c r="F314" s="34"/>
      <c r="G314" s="35"/>
      <c r="H314" s="34"/>
      <c r="I314" s="35"/>
      <c r="J314" s="47"/>
      <c r="K314" s="35"/>
      <c r="L314" s="47"/>
      <c r="M314" s="140"/>
      <c r="N314" s="6"/>
    </row>
    <row r="315" spans="1:14" s="50" customFormat="1" ht="12.75" customHeight="1">
      <c r="A315" s="194"/>
      <c r="B315" s="32"/>
      <c r="C315" s="33"/>
      <c r="D315" s="33"/>
      <c r="E315" s="33"/>
      <c r="F315" s="34"/>
      <c r="G315" s="35"/>
      <c r="H315" s="35"/>
      <c r="I315" s="34"/>
      <c r="J315" s="34"/>
      <c r="K315" s="35"/>
      <c r="L315" s="35"/>
      <c r="M315" s="140"/>
      <c r="N315" s="6"/>
    </row>
    <row r="316" spans="1:14" s="50" customFormat="1" ht="12.75" customHeight="1">
      <c r="A316" s="194"/>
      <c r="B316" s="32"/>
      <c r="C316" s="33"/>
      <c r="D316" s="33"/>
      <c r="E316" s="33"/>
      <c r="F316" s="34"/>
      <c r="G316" s="35"/>
      <c r="H316" s="35"/>
      <c r="I316" s="34"/>
      <c r="J316" s="34"/>
      <c r="K316" s="35"/>
      <c r="L316" s="35"/>
      <c r="M316" s="140"/>
      <c r="N316" s="6"/>
    </row>
    <row r="317" spans="1:14" s="50" customFormat="1" ht="12.75" customHeight="1">
      <c r="A317" s="194"/>
      <c r="B317" s="32"/>
      <c r="C317" s="33"/>
      <c r="D317" s="33"/>
      <c r="E317" s="33"/>
      <c r="F317" s="34"/>
      <c r="G317" s="35"/>
      <c r="H317" s="35"/>
      <c r="I317" s="34"/>
      <c r="J317" s="34"/>
      <c r="K317" s="35"/>
      <c r="L317" s="35"/>
      <c r="M317" s="140"/>
      <c r="N317" s="6"/>
    </row>
    <row r="318" spans="1:14" s="50" customFormat="1" ht="12.75" customHeight="1">
      <c r="A318" s="194"/>
      <c r="B318" s="32"/>
      <c r="C318" s="33"/>
      <c r="D318" s="33"/>
      <c r="E318" s="33"/>
      <c r="F318" s="34"/>
      <c r="G318" s="35"/>
      <c r="H318" s="35"/>
      <c r="I318" s="34"/>
      <c r="J318" s="34"/>
      <c r="K318" s="35"/>
      <c r="L318" s="35"/>
      <c r="M318" s="140"/>
      <c r="N318" s="6"/>
    </row>
    <row r="319" spans="1:14" s="235" customFormat="1">
      <c r="A319" s="194"/>
      <c r="B319" s="32"/>
      <c r="C319" s="33"/>
      <c r="D319" s="33"/>
      <c r="E319" s="33"/>
      <c r="F319" s="34"/>
      <c r="G319" s="35"/>
      <c r="H319" s="35"/>
      <c r="I319" s="34"/>
      <c r="J319" s="34"/>
      <c r="K319" s="35"/>
      <c r="L319" s="35"/>
      <c r="M319" s="140"/>
      <c r="N319" s="293"/>
    </row>
    <row r="320" spans="1:14" s="235" customFormat="1">
      <c r="A320" s="194"/>
      <c r="B320" s="32"/>
      <c r="C320" s="33"/>
      <c r="D320" s="33"/>
      <c r="E320" s="33"/>
      <c r="F320" s="34"/>
      <c r="G320" s="35"/>
      <c r="H320" s="35"/>
      <c r="I320" s="34"/>
      <c r="J320" s="34"/>
      <c r="K320" s="35"/>
      <c r="L320" s="35"/>
      <c r="M320" s="140"/>
      <c r="N320" s="293"/>
    </row>
    <row r="321" spans="1:14" s="235" customFormat="1">
      <c r="A321" s="194"/>
      <c r="B321" s="32"/>
      <c r="C321" s="33"/>
      <c r="D321" s="33"/>
      <c r="E321" s="33"/>
      <c r="F321" s="34"/>
      <c r="G321" s="35"/>
      <c r="H321" s="35"/>
      <c r="I321" s="34"/>
      <c r="J321" s="34"/>
      <c r="K321" s="35"/>
      <c r="L321" s="35"/>
      <c r="M321" s="140"/>
      <c r="N321" s="293"/>
    </row>
    <row r="322" spans="1:14">
      <c r="A322" s="194"/>
      <c r="B322" s="33"/>
      <c r="C322" s="33"/>
      <c r="D322" s="33"/>
      <c r="E322" s="33"/>
      <c r="F322" s="34"/>
      <c r="G322" s="35"/>
      <c r="H322" s="35"/>
      <c r="I322" s="34"/>
      <c r="J322" s="34"/>
      <c r="K322" s="35"/>
      <c r="L322" s="35"/>
      <c r="M322" s="140"/>
      <c r="N322" s="6"/>
    </row>
    <row r="323" spans="1:14">
      <c r="A323" s="194"/>
      <c r="B323" s="33"/>
      <c r="C323" s="33"/>
      <c r="D323" s="33"/>
      <c r="E323" s="33"/>
      <c r="F323" s="34"/>
      <c r="G323" s="35"/>
      <c r="H323" s="35"/>
      <c r="I323" s="34"/>
      <c r="J323" s="34"/>
      <c r="K323" s="35"/>
      <c r="L323" s="35"/>
      <c r="M323" s="140"/>
      <c r="N323" s="6"/>
    </row>
    <row r="324" spans="1:14">
      <c r="A324" s="194"/>
      <c r="B324" s="33"/>
      <c r="C324" s="33"/>
      <c r="D324" s="33"/>
      <c r="E324" s="33"/>
      <c r="F324" s="34"/>
      <c r="G324" s="35"/>
      <c r="H324" s="35"/>
      <c r="I324" s="34"/>
      <c r="J324" s="34"/>
      <c r="K324" s="35"/>
      <c r="L324" s="35"/>
      <c r="M324" s="140"/>
      <c r="N324" s="6"/>
    </row>
    <row r="325" spans="1:14">
      <c r="A325" s="194"/>
      <c r="B325" s="33"/>
      <c r="C325" s="33"/>
      <c r="D325" s="33"/>
      <c r="E325" s="33"/>
      <c r="F325" s="34"/>
      <c r="G325" s="35"/>
      <c r="H325" s="35"/>
      <c r="I325" s="34"/>
      <c r="J325" s="34"/>
      <c r="K325" s="35"/>
      <c r="L325" s="35"/>
      <c r="M325" s="140"/>
      <c r="N325" s="6"/>
    </row>
    <row r="326" spans="1:14">
      <c r="A326" s="194"/>
      <c r="B326" s="33"/>
      <c r="C326" s="33"/>
      <c r="D326" s="33"/>
      <c r="E326" s="33"/>
      <c r="F326" s="34"/>
      <c r="G326" s="35"/>
      <c r="H326" s="35"/>
      <c r="I326" s="34"/>
      <c r="J326" s="34"/>
      <c r="K326" s="35"/>
      <c r="L326" s="35"/>
      <c r="M326" s="140"/>
      <c r="N326" s="6"/>
    </row>
    <row r="327" spans="1:14">
      <c r="A327" s="194"/>
      <c r="B327" s="33"/>
      <c r="C327" s="33"/>
      <c r="D327" s="33"/>
      <c r="E327" s="33"/>
      <c r="F327" s="34"/>
      <c r="G327" s="35"/>
      <c r="H327" s="34"/>
      <c r="I327" s="34"/>
      <c r="J327" s="34"/>
      <c r="K327" s="35"/>
      <c r="L327" s="35"/>
      <c r="M327" s="140"/>
      <c r="N327" s="6"/>
    </row>
    <row r="328" spans="1:14">
      <c r="A328" s="161"/>
      <c r="B328" s="32"/>
      <c r="C328" s="33"/>
      <c r="D328" s="33"/>
      <c r="E328" s="33"/>
      <c r="F328" s="34"/>
      <c r="G328" s="35"/>
      <c r="H328" s="35"/>
      <c r="I328" s="35"/>
      <c r="J328" s="47"/>
      <c r="K328" s="35"/>
      <c r="L328" s="35"/>
      <c r="M328" s="45"/>
      <c r="N328" s="6"/>
    </row>
    <row r="329" spans="1:14">
      <c r="A329" s="161"/>
      <c r="B329" s="32"/>
      <c r="C329" s="33"/>
      <c r="D329" s="33"/>
      <c r="E329" s="33"/>
      <c r="F329" s="34"/>
      <c r="G329" s="35"/>
      <c r="H329" s="35"/>
      <c r="I329" s="35"/>
      <c r="J329" s="47"/>
      <c r="K329" s="35"/>
      <c r="L329" s="35"/>
      <c r="M329" s="45"/>
      <c r="N329" s="6"/>
    </row>
    <row r="330" spans="1:14">
      <c r="A330" s="161"/>
      <c r="B330" s="33"/>
      <c r="C330" s="33"/>
      <c r="D330" s="33"/>
      <c r="E330" s="33"/>
      <c r="F330" s="34"/>
      <c r="G330" s="54"/>
      <c r="H330" s="35"/>
      <c r="I330" s="35"/>
      <c r="J330" s="35"/>
      <c r="K330" s="35"/>
      <c r="L330" s="47"/>
      <c r="M330" s="45"/>
      <c r="N330" s="49"/>
    </row>
    <row r="331" spans="1:14">
      <c r="A331" s="161"/>
      <c r="B331" s="33"/>
      <c r="C331" s="33"/>
      <c r="D331" s="33"/>
      <c r="E331" s="33"/>
      <c r="F331" s="48"/>
      <c r="G331" s="47"/>
      <c r="H331" s="47"/>
      <c r="I331" s="47"/>
      <c r="J331" s="47"/>
      <c r="K331" s="47"/>
      <c r="L331" s="47"/>
      <c r="M331" s="45"/>
      <c r="N331" s="49"/>
    </row>
    <row r="332" spans="1:14">
      <c r="A332" s="204"/>
      <c r="B332" s="33"/>
      <c r="C332" s="33"/>
      <c r="D332" s="33"/>
      <c r="E332" s="33"/>
      <c r="F332" s="48"/>
      <c r="G332" s="47"/>
      <c r="H332" s="47"/>
      <c r="I332" s="47"/>
      <c r="J332" s="47"/>
      <c r="K332" s="47"/>
      <c r="L332" s="47"/>
      <c r="M332" s="45"/>
      <c r="N332" s="6"/>
    </row>
    <row r="333" spans="1:14">
      <c r="A333" s="161"/>
      <c r="B333" s="45"/>
      <c r="C333" s="33"/>
      <c r="D333" s="33"/>
      <c r="E333" s="33"/>
      <c r="F333" s="34"/>
      <c r="G333" s="35"/>
      <c r="H333" s="47"/>
      <c r="I333" s="47"/>
      <c r="J333" s="47"/>
      <c r="K333" s="35"/>
      <c r="L333" s="47"/>
      <c r="M333" s="45"/>
    </row>
    <row r="334" spans="1:14" s="141" customFormat="1">
      <c r="A334" s="407"/>
      <c r="B334" s="439"/>
      <c r="C334" s="439"/>
      <c r="D334" s="439"/>
      <c r="E334" s="439"/>
      <c r="F334" s="439"/>
      <c r="G334" s="439"/>
      <c r="H334" s="439"/>
      <c r="I334" s="439"/>
      <c r="J334" s="439"/>
      <c r="K334" s="439"/>
      <c r="L334" s="439"/>
      <c r="M334" s="439"/>
    </row>
    <row r="335" spans="1:14">
      <c r="A335" s="407"/>
      <c r="B335" s="448"/>
      <c r="C335" s="448"/>
      <c r="D335" s="448"/>
      <c r="E335" s="448"/>
      <c r="F335" s="448"/>
      <c r="G335" s="448"/>
      <c r="H335" s="448"/>
      <c r="I335" s="448"/>
      <c r="J335" s="448"/>
      <c r="K335" s="448"/>
      <c r="L335" s="448"/>
      <c r="M335" s="448"/>
    </row>
    <row r="336" spans="1:14">
      <c r="A336" s="407"/>
      <c r="B336" s="83"/>
      <c r="C336" s="84"/>
      <c r="D336" s="84"/>
      <c r="E336" s="88"/>
      <c r="F336" s="72"/>
      <c r="G336" s="51"/>
      <c r="H336" s="72"/>
      <c r="I336" s="72"/>
      <c r="J336" s="86"/>
      <c r="K336" s="85"/>
      <c r="L336" s="86"/>
      <c r="M336" s="86"/>
    </row>
    <row r="337" spans="1:13">
      <c r="A337" s="407"/>
      <c r="B337" s="87"/>
      <c r="C337" s="87"/>
      <c r="D337" s="84"/>
      <c r="E337" s="55"/>
      <c r="F337" s="72"/>
      <c r="G337" s="51"/>
      <c r="H337" s="51"/>
      <c r="I337" s="72"/>
      <c r="J337" s="86"/>
      <c r="K337" s="85"/>
      <c r="L337" s="86"/>
      <c r="M337" s="86"/>
    </row>
    <row r="338" spans="1:13">
      <c r="A338" s="407"/>
      <c r="B338" s="87"/>
      <c r="C338" s="87"/>
      <c r="D338" s="87"/>
      <c r="E338" s="192"/>
      <c r="F338" s="72"/>
      <c r="G338" s="51"/>
      <c r="H338" s="72"/>
      <c r="I338" s="72"/>
      <c r="J338" s="86"/>
      <c r="K338" s="85"/>
      <c r="L338" s="86"/>
      <c r="M338" s="86"/>
    </row>
    <row r="339" spans="1:13">
      <c r="A339" s="407"/>
      <c r="B339" s="87"/>
      <c r="C339" s="87"/>
      <c r="D339" s="87"/>
      <c r="E339" s="192"/>
      <c r="F339" s="72"/>
      <c r="G339" s="51"/>
      <c r="H339" s="72"/>
      <c r="I339" s="72"/>
      <c r="J339" s="86"/>
      <c r="K339" s="85"/>
      <c r="L339" s="86"/>
      <c r="M339" s="86"/>
    </row>
    <row r="340" spans="1:13">
      <c r="A340" s="407"/>
      <c r="B340" s="87"/>
      <c r="C340" s="87"/>
      <c r="D340" s="87"/>
      <c r="E340" s="192"/>
      <c r="F340" s="72"/>
      <c r="G340" s="51"/>
      <c r="H340" s="72"/>
      <c r="I340" s="72"/>
      <c r="J340" s="86"/>
      <c r="K340" s="85"/>
      <c r="L340" s="86"/>
      <c r="M340" s="86"/>
    </row>
    <row r="341" spans="1:13">
      <c r="A341" s="407"/>
      <c r="B341" s="224"/>
      <c r="C341" s="87"/>
      <c r="D341" s="87"/>
      <c r="E341" s="191"/>
      <c r="F341" s="72"/>
      <c r="G341" s="51"/>
      <c r="H341" s="72"/>
      <c r="I341" s="72"/>
      <c r="J341" s="86"/>
      <c r="K341" s="85"/>
      <c r="L341" s="86"/>
      <c r="M341" s="86"/>
    </row>
    <row r="342" spans="1:13">
      <c r="A342" s="407"/>
      <c r="B342" s="89"/>
      <c r="C342" s="87"/>
      <c r="D342" s="84"/>
      <c r="E342" s="44"/>
      <c r="F342" s="72"/>
      <c r="G342" s="51"/>
      <c r="H342" s="72"/>
      <c r="I342" s="72"/>
      <c r="J342" s="86"/>
      <c r="K342" s="85"/>
      <c r="L342" s="86"/>
      <c r="M342" s="102"/>
    </row>
    <row r="343" spans="1:13">
      <c r="A343" s="407"/>
      <c r="B343" s="83"/>
      <c r="C343" s="84"/>
      <c r="D343" s="84"/>
      <c r="E343" s="81"/>
      <c r="F343" s="72"/>
      <c r="G343" s="51"/>
      <c r="H343" s="72"/>
      <c r="I343" s="72"/>
      <c r="J343" s="86"/>
      <c r="K343" s="85"/>
      <c r="L343" s="86"/>
      <c r="M343" s="91"/>
    </row>
    <row r="344" spans="1:13">
      <c r="A344" s="407"/>
      <c r="B344" s="91"/>
      <c r="C344" s="87"/>
      <c r="D344" s="87"/>
      <c r="E344" s="139"/>
      <c r="F344" s="72"/>
      <c r="G344" s="51"/>
      <c r="H344" s="72"/>
      <c r="I344" s="72"/>
      <c r="J344" s="86"/>
      <c r="K344" s="85"/>
      <c r="L344" s="86"/>
      <c r="M344" s="86"/>
    </row>
    <row r="345" spans="1:13">
      <c r="A345" s="407"/>
      <c r="B345" s="91"/>
      <c r="C345" s="84"/>
      <c r="D345" s="84"/>
      <c r="E345" s="139"/>
      <c r="F345" s="72"/>
      <c r="G345" s="51"/>
      <c r="H345" s="72"/>
      <c r="I345" s="72"/>
      <c r="J345" s="86"/>
      <c r="K345" s="85"/>
      <c r="L345" s="86"/>
      <c r="M345" s="86"/>
    </row>
    <row r="346" spans="1:13">
      <c r="A346" s="407"/>
      <c r="B346" s="448"/>
      <c r="C346" s="448"/>
      <c r="D346" s="448"/>
      <c r="E346" s="448"/>
      <c r="F346" s="448"/>
      <c r="G346" s="448"/>
      <c r="H346" s="448"/>
      <c r="I346" s="448"/>
      <c r="J346" s="448"/>
      <c r="K346" s="448"/>
      <c r="L346" s="448"/>
      <c r="M346" s="448"/>
    </row>
    <row r="347" spans="1:13">
      <c r="A347" s="407"/>
      <c r="B347" s="83"/>
      <c r="C347" s="84"/>
      <c r="D347" s="84"/>
      <c r="E347" s="88"/>
      <c r="F347" s="162"/>
      <c r="G347" s="85"/>
      <c r="H347" s="72"/>
      <c r="I347" s="72"/>
      <c r="J347" s="86"/>
      <c r="K347" s="85"/>
      <c r="L347" s="86"/>
      <c r="M347" s="91"/>
    </row>
    <row r="348" spans="1:13">
      <c r="A348" s="407"/>
      <c r="B348" s="83"/>
      <c r="C348" s="92"/>
      <c r="D348" s="83"/>
      <c r="E348" s="92"/>
      <c r="F348" s="93"/>
      <c r="G348" s="93"/>
      <c r="H348" s="93"/>
      <c r="I348" s="93"/>
      <c r="J348" s="93"/>
      <c r="K348" s="93"/>
      <c r="L348" s="92"/>
      <c r="M348" s="91"/>
    </row>
    <row r="349" spans="1:13" ht="18" customHeight="1">
      <c r="A349" s="407"/>
      <c r="B349" s="224"/>
      <c r="C349" s="87"/>
      <c r="D349" s="87"/>
      <c r="E349" s="44"/>
      <c r="F349" s="94"/>
      <c r="G349" s="85"/>
      <c r="H349" s="72"/>
      <c r="I349" s="72"/>
      <c r="J349" s="90"/>
      <c r="K349" s="85"/>
      <c r="L349" s="86"/>
      <c r="M349" s="102"/>
    </row>
    <row r="350" spans="1:13" ht="15" customHeight="1">
      <c r="A350" s="407"/>
      <c r="B350" s="195"/>
      <c r="C350" s="87"/>
      <c r="D350" s="87"/>
      <c r="E350" s="44"/>
      <c r="F350" s="46"/>
      <c r="G350" s="85"/>
      <c r="H350" s="72"/>
      <c r="I350" s="72"/>
      <c r="J350" s="90"/>
      <c r="K350" s="85"/>
      <c r="L350" s="86"/>
      <c r="M350" s="102"/>
    </row>
    <row r="351" spans="1:13" ht="16.5" customHeight="1">
      <c r="A351" s="407"/>
      <c r="B351" s="195"/>
      <c r="C351" s="87"/>
      <c r="D351" s="84"/>
      <c r="E351" s="44"/>
      <c r="F351" s="162"/>
      <c r="G351" s="85"/>
      <c r="H351" s="72"/>
      <c r="I351" s="72"/>
      <c r="J351" s="90"/>
      <c r="K351" s="85"/>
      <c r="L351" s="86"/>
      <c r="M351" s="102"/>
    </row>
    <row r="352" spans="1:13">
      <c r="A352" s="407"/>
      <c r="B352" s="83"/>
      <c r="C352" s="92"/>
      <c r="D352" s="83"/>
      <c r="E352" s="92"/>
      <c r="F352" s="93"/>
      <c r="G352" s="96"/>
      <c r="H352" s="93"/>
      <c r="I352" s="93"/>
      <c r="J352" s="93"/>
      <c r="K352" s="95"/>
      <c r="L352" s="91"/>
      <c r="M352" s="91"/>
    </row>
    <row r="353" spans="1:13">
      <c r="A353" s="407"/>
      <c r="B353" s="91"/>
      <c r="C353" s="92"/>
      <c r="D353" s="83"/>
      <c r="E353" s="92"/>
      <c r="F353" s="93"/>
      <c r="G353" s="93"/>
      <c r="H353" s="93"/>
      <c r="I353" s="93"/>
      <c r="J353" s="93"/>
      <c r="K353" s="93"/>
      <c r="L353" s="92"/>
      <c r="M353" s="91"/>
    </row>
    <row r="354" spans="1:13">
      <c r="A354" s="407"/>
      <c r="B354" s="91"/>
      <c r="C354" s="92"/>
      <c r="D354" s="83"/>
      <c r="E354" s="92"/>
      <c r="F354" s="93"/>
      <c r="G354" s="93"/>
      <c r="H354" s="93"/>
      <c r="I354" s="93"/>
      <c r="J354" s="93"/>
      <c r="K354" s="93"/>
      <c r="L354" s="92"/>
      <c r="M354" s="91"/>
    </row>
    <row r="355" spans="1:13" s="141" customFormat="1">
      <c r="A355" s="225"/>
      <c r="B355" s="441"/>
      <c r="C355" s="441"/>
      <c r="D355" s="441"/>
      <c r="E355" s="441"/>
      <c r="F355" s="441"/>
      <c r="G355" s="441"/>
      <c r="H355" s="441"/>
      <c r="I355" s="441"/>
      <c r="J355" s="441"/>
      <c r="K355" s="441"/>
      <c r="L355" s="441"/>
      <c r="M355" s="441"/>
    </row>
    <row r="356" spans="1:13">
      <c r="A356" s="420"/>
      <c r="B356" s="442"/>
      <c r="C356" s="442"/>
      <c r="D356" s="442"/>
      <c r="E356" s="442"/>
      <c r="F356" s="442"/>
      <c r="G356" s="442"/>
      <c r="H356" s="442"/>
      <c r="I356" s="442"/>
      <c r="J356" s="442"/>
      <c r="K356" s="442"/>
      <c r="L356" s="442"/>
      <c r="M356" s="442"/>
    </row>
    <row r="357" spans="1:13">
      <c r="A357" s="420"/>
      <c r="B357" s="28"/>
      <c r="C357" s="26"/>
      <c r="D357" s="26"/>
      <c r="E357" s="160"/>
      <c r="F357" s="27"/>
      <c r="G357" s="27"/>
      <c r="H357" s="27"/>
      <c r="I357" s="13"/>
      <c r="J357" s="13"/>
      <c r="K357" s="27"/>
      <c r="L357" s="22"/>
      <c r="M357" s="19"/>
    </row>
    <row r="358" spans="1:13">
      <c r="A358" s="420"/>
      <c r="B358" s="28"/>
      <c r="C358" s="26"/>
      <c r="D358" s="26"/>
      <c r="E358" s="196"/>
      <c r="F358" s="197"/>
      <c r="G358" s="198"/>
      <c r="H358" s="117"/>
      <c r="I358" s="52"/>
      <c r="J358" s="13"/>
      <c r="K358" s="27"/>
      <c r="L358" s="22"/>
      <c r="M358" s="19"/>
    </row>
    <row r="359" spans="1:13">
      <c r="A359" s="420"/>
      <c r="B359" s="28"/>
      <c r="C359" s="26"/>
      <c r="D359" s="26"/>
      <c r="E359" s="196"/>
      <c r="F359" s="197"/>
      <c r="G359" s="198"/>
      <c r="H359" s="117"/>
      <c r="I359" s="52"/>
      <c r="J359" s="13"/>
      <c r="K359" s="27"/>
      <c r="L359" s="22"/>
      <c r="M359" s="19"/>
    </row>
    <row r="360" spans="1:13">
      <c r="A360" s="420"/>
      <c r="B360" s="28"/>
      <c r="C360" s="26"/>
      <c r="D360" s="26"/>
      <c r="E360" s="196"/>
      <c r="F360" s="197"/>
      <c r="G360" s="198"/>
      <c r="H360" s="117"/>
      <c r="I360" s="52"/>
      <c r="J360" s="13"/>
      <c r="K360" s="27"/>
      <c r="L360" s="22"/>
      <c r="M360" s="19"/>
    </row>
    <row r="361" spans="1:13">
      <c r="A361" s="420"/>
      <c r="B361" s="28"/>
      <c r="C361" s="26"/>
      <c r="D361" s="26"/>
      <c r="E361" s="196"/>
      <c r="F361" s="197"/>
      <c r="G361" s="198"/>
      <c r="H361" s="117"/>
      <c r="I361" s="52"/>
      <c r="J361" s="13"/>
      <c r="K361" s="27"/>
      <c r="L361" s="22"/>
      <c r="M361" s="19"/>
    </row>
    <row r="362" spans="1:13">
      <c r="A362" s="420"/>
      <c r="B362" s="28"/>
      <c r="C362" s="26"/>
      <c r="D362" s="26"/>
      <c r="E362" s="307"/>
      <c r="F362" s="197"/>
      <c r="G362" s="133"/>
      <c r="H362" s="117"/>
      <c r="I362" s="13"/>
      <c r="J362" s="13"/>
      <c r="K362" s="27"/>
      <c r="L362" s="22"/>
      <c r="M362" s="60"/>
    </row>
    <row r="363" spans="1:13">
      <c r="A363" s="420"/>
      <c r="B363" s="28"/>
      <c r="C363" s="26"/>
      <c r="D363" s="26"/>
      <c r="E363" s="97"/>
      <c r="F363" s="117"/>
      <c r="G363" s="133"/>
      <c r="H363" s="117"/>
      <c r="I363" s="13"/>
      <c r="J363" s="13"/>
      <c r="K363" s="27"/>
      <c r="L363" s="22"/>
      <c r="M363" s="60"/>
    </row>
    <row r="364" spans="1:13">
      <c r="A364" s="420"/>
      <c r="B364" s="28"/>
      <c r="C364" s="26"/>
      <c r="D364" s="26"/>
      <c r="E364" s="97"/>
      <c r="F364" s="197"/>
      <c r="G364" s="133"/>
      <c r="H364" s="52"/>
      <c r="I364" s="52"/>
      <c r="J364" s="13"/>
      <c r="K364" s="27"/>
      <c r="L364" s="22"/>
      <c r="M364" s="60"/>
    </row>
    <row r="365" spans="1:13" s="107" customFormat="1">
      <c r="A365" s="420"/>
      <c r="B365" s="17"/>
      <c r="C365" s="26"/>
      <c r="D365" s="26"/>
      <c r="E365" s="55"/>
      <c r="F365" s="15"/>
      <c r="G365" s="52"/>
      <c r="H365" s="52"/>
      <c r="I365" s="52"/>
      <c r="J365" s="52"/>
      <c r="K365" s="52"/>
      <c r="L365" s="52"/>
      <c r="M365" s="80"/>
    </row>
    <row r="366" spans="1:13">
      <c r="A366" s="420"/>
      <c r="B366" s="60"/>
      <c r="C366" s="26"/>
      <c r="D366" s="26"/>
      <c r="E366" s="308"/>
      <c r="F366" s="15"/>
      <c r="G366" s="133"/>
      <c r="H366" s="117"/>
      <c r="I366" s="13"/>
      <c r="J366" s="13"/>
      <c r="K366" s="27"/>
      <c r="L366" s="22"/>
      <c r="M366" s="98"/>
    </row>
    <row r="367" spans="1:13">
      <c r="A367" s="420"/>
      <c r="B367" s="16"/>
      <c r="C367" s="17"/>
      <c r="D367" s="17"/>
      <c r="E367" s="307"/>
      <c r="F367" s="29"/>
      <c r="G367" s="73"/>
      <c r="H367" s="29"/>
      <c r="I367" s="13"/>
      <c r="J367" s="13"/>
      <c r="K367" s="27"/>
      <c r="L367" s="22"/>
      <c r="M367" s="19"/>
    </row>
    <row r="368" spans="1:13" ht="16.5" customHeight="1">
      <c r="A368" s="420"/>
      <c r="B368" s="16"/>
      <c r="C368" s="17"/>
      <c r="D368" s="17"/>
      <c r="E368" s="199"/>
      <c r="F368" s="197"/>
      <c r="G368" s="198"/>
      <c r="H368" s="117"/>
      <c r="I368" s="13"/>
      <c r="J368" s="13"/>
      <c r="K368" s="27"/>
      <c r="L368" s="22"/>
      <c r="M368" s="103"/>
    </row>
    <row r="369" spans="1:13" s="107" customFormat="1" ht="18.75" customHeight="1">
      <c r="A369" s="420"/>
      <c r="B369" s="16"/>
      <c r="C369" s="17"/>
      <c r="D369" s="17"/>
      <c r="E369" s="199"/>
      <c r="F369" s="200"/>
      <c r="G369" s="52"/>
      <c r="H369" s="52"/>
      <c r="I369" s="52"/>
      <c r="J369" s="13"/>
      <c r="K369" s="27"/>
      <c r="L369" s="22"/>
      <c r="M369" s="167"/>
    </row>
    <row r="370" spans="1:13">
      <c r="A370" s="420"/>
      <c r="B370" s="443"/>
      <c r="C370" s="443"/>
      <c r="D370" s="443"/>
      <c r="E370" s="443"/>
      <c r="F370" s="443"/>
      <c r="G370" s="443"/>
      <c r="H370" s="443"/>
      <c r="I370" s="443"/>
      <c r="J370" s="443"/>
      <c r="K370" s="443"/>
      <c r="L370" s="443"/>
      <c r="M370" s="443"/>
    </row>
    <row r="371" spans="1:13">
      <c r="A371" s="420"/>
      <c r="B371" s="28"/>
      <c r="C371" s="26"/>
      <c r="D371" s="26"/>
      <c r="E371" s="19"/>
      <c r="F371" s="29"/>
      <c r="G371" s="20"/>
      <c r="H371" s="20"/>
      <c r="I371" s="20"/>
      <c r="J371" s="20"/>
      <c r="K371" s="20"/>
      <c r="L371" s="20"/>
      <c r="M371" s="19"/>
    </row>
    <row r="372" spans="1:13" ht="17.25" customHeight="1">
      <c r="A372" s="420"/>
      <c r="B372" s="16"/>
      <c r="C372" s="17"/>
      <c r="D372" s="17"/>
      <c r="E372" s="196"/>
      <c r="F372" s="197"/>
      <c r="G372" s="198"/>
      <c r="H372" s="117"/>
      <c r="I372" s="13"/>
      <c r="J372" s="13"/>
      <c r="K372" s="27"/>
      <c r="L372" s="22"/>
      <c r="M372" s="98"/>
    </row>
    <row r="373" spans="1:13">
      <c r="A373" s="420"/>
      <c r="B373" s="28"/>
      <c r="C373" s="26"/>
      <c r="D373" s="26"/>
      <c r="E373" s="53"/>
      <c r="F373" s="45"/>
      <c r="G373" s="45"/>
      <c r="H373" s="117"/>
      <c r="I373" s="13"/>
      <c r="J373" s="13"/>
      <c r="K373" s="27"/>
      <c r="L373" s="22"/>
      <c r="M373" s="98"/>
    </row>
    <row r="374" spans="1:13">
      <c r="A374" s="420"/>
      <c r="B374" s="28"/>
      <c r="C374" s="26"/>
      <c r="D374" s="26"/>
      <c r="E374" s="125"/>
      <c r="F374" s="117"/>
      <c r="G374" s="27"/>
      <c r="H374" s="117"/>
      <c r="I374" s="13"/>
      <c r="J374" s="20"/>
      <c r="K374" s="27"/>
      <c r="L374" s="58"/>
      <c r="M374" s="98"/>
    </row>
    <row r="375" spans="1:13" ht="14.25" customHeight="1">
      <c r="A375" s="420"/>
      <c r="B375" s="28"/>
      <c r="C375" s="17"/>
      <c r="D375" s="17"/>
      <c r="E375" s="21"/>
      <c r="F375" s="309"/>
      <c r="G375" s="22"/>
      <c r="H375" s="22"/>
      <c r="I375" s="13"/>
      <c r="J375" s="80"/>
      <c r="K375" s="13"/>
      <c r="L375" s="80"/>
      <c r="M375" s="98"/>
    </row>
    <row r="376" spans="1:13">
      <c r="A376" s="420"/>
      <c r="B376" s="60"/>
      <c r="C376" s="26"/>
      <c r="D376" s="26"/>
      <c r="E376" s="125"/>
      <c r="F376" s="27"/>
      <c r="G376" s="73"/>
      <c r="H376" s="29"/>
      <c r="I376" s="29"/>
      <c r="J376" s="20"/>
      <c r="K376" s="80"/>
      <c r="L376" s="73"/>
      <c r="M376" s="60"/>
    </row>
    <row r="377" spans="1:13">
      <c r="A377" s="420"/>
      <c r="B377" s="19"/>
      <c r="C377" s="26"/>
      <c r="D377" s="26"/>
      <c r="E377" s="19"/>
      <c r="F377" s="29"/>
      <c r="G377" s="73"/>
      <c r="H377" s="20"/>
      <c r="I377" s="20"/>
      <c r="J377" s="20"/>
      <c r="K377" s="20"/>
      <c r="L377" s="20"/>
      <c r="M377" s="19"/>
    </row>
    <row r="378" spans="1:13">
      <c r="A378" s="420"/>
      <c r="B378" s="19"/>
      <c r="C378" s="26"/>
      <c r="D378" s="26"/>
      <c r="E378" s="98"/>
      <c r="F378" s="29"/>
      <c r="G378" s="73"/>
      <c r="H378" s="29"/>
      <c r="I378" s="29"/>
      <c r="J378" s="20"/>
      <c r="K378" s="20"/>
      <c r="L378" s="20"/>
      <c r="M378" s="19"/>
    </row>
    <row r="379" spans="1:13" s="141" customFormat="1">
      <c r="A379" s="416"/>
      <c r="B379" s="439"/>
      <c r="C379" s="439"/>
      <c r="D379" s="439"/>
      <c r="E379" s="439"/>
      <c r="F379" s="439"/>
      <c r="G379" s="439"/>
      <c r="H379" s="439"/>
      <c r="I379" s="439"/>
      <c r="J379" s="439"/>
      <c r="K379" s="439"/>
      <c r="L379" s="439"/>
      <c r="M379" s="439"/>
    </row>
    <row r="380" spans="1:13">
      <c r="A380" s="416"/>
      <c r="B380" s="440"/>
      <c r="C380" s="440"/>
      <c r="D380" s="440"/>
      <c r="E380" s="440"/>
      <c r="F380" s="440"/>
      <c r="G380" s="440"/>
      <c r="H380" s="440"/>
      <c r="I380" s="440"/>
      <c r="J380" s="440"/>
      <c r="K380" s="440"/>
      <c r="L380" s="440"/>
      <c r="M380" s="440"/>
    </row>
    <row r="381" spans="1:13">
      <c r="A381" s="416"/>
      <c r="B381" s="61"/>
      <c r="C381" s="17"/>
      <c r="D381" s="17"/>
      <c r="E381" s="45"/>
      <c r="F381" s="46"/>
      <c r="G381" s="11"/>
      <c r="H381" s="46"/>
      <c r="I381" s="80"/>
      <c r="J381" s="27"/>
      <c r="K381" s="13"/>
      <c r="L381" s="11"/>
      <c r="M381" s="98"/>
    </row>
    <row r="382" spans="1:13">
      <c r="A382" s="416"/>
      <c r="B382" s="61"/>
      <c r="C382" s="17"/>
      <c r="D382" s="26"/>
      <c r="E382" s="45"/>
      <c r="F382" s="46"/>
      <c r="G382" s="11"/>
      <c r="H382" s="46"/>
      <c r="I382" s="80"/>
      <c r="J382" s="27"/>
      <c r="K382" s="13"/>
      <c r="L382" s="11"/>
      <c r="M382" s="98"/>
    </row>
    <row r="383" spans="1:13" ht="12.75" customHeight="1">
      <c r="A383" s="416"/>
      <c r="B383" s="61"/>
      <c r="C383" s="17"/>
      <c r="D383" s="17"/>
      <c r="E383" s="45"/>
      <c r="F383" s="46"/>
      <c r="G383" s="11"/>
      <c r="H383" s="46"/>
      <c r="I383" s="80"/>
      <c r="J383" s="27"/>
      <c r="K383" s="13"/>
      <c r="L383" s="11"/>
      <c r="M383" s="70"/>
    </row>
    <row r="384" spans="1:13">
      <c r="A384" s="416"/>
      <c r="B384" s="61"/>
      <c r="C384" s="17"/>
      <c r="D384" s="17"/>
      <c r="E384" s="45"/>
      <c r="F384" s="46"/>
      <c r="G384" s="11"/>
      <c r="H384" s="46"/>
      <c r="I384" s="80"/>
      <c r="J384" s="27"/>
      <c r="K384" s="13"/>
      <c r="L384" s="11"/>
      <c r="M384" s="98"/>
    </row>
    <row r="385" spans="1:13">
      <c r="A385" s="416"/>
      <c r="B385" s="61"/>
      <c r="C385" s="17"/>
      <c r="D385" s="17"/>
      <c r="E385" s="45"/>
      <c r="F385" s="46"/>
      <c r="G385" s="11"/>
      <c r="H385" s="46"/>
      <c r="I385" s="80"/>
      <c r="J385" s="27"/>
      <c r="K385" s="13"/>
      <c r="L385" s="11"/>
      <c r="M385" s="98"/>
    </row>
    <row r="386" spans="1:13" s="121" customFormat="1">
      <c r="A386" s="416"/>
      <c r="B386" s="71"/>
      <c r="C386" s="17"/>
      <c r="D386" s="17"/>
      <c r="E386" s="17"/>
      <c r="F386" s="12"/>
      <c r="G386" s="11"/>
      <c r="H386" s="12"/>
      <c r="I386" s="22"/>
      <c r="J386" s="27"/>
      <c r="K386" s="13"/>
      <c r="L386" s="11"/>
      <c r="M386" s="123"/>
    </row>
    <row r="387" spans="1:13">
      <c r="A387" s="416"/>
      <c r="B387" s="195"/>
      <c r="C387" s="17"/>
      <c r="D387" s="26"/>
      <c r="E387" s="45"/>
      <c r="F387" s="46"/>
      <c r="G387" s="11"/>
      <c r="H387" s="46"/>
      <c r="I387" s="47"/>
      <c r="J387" s="27"/>
      <c r="K387" s="13"/>
      <c r="L387" s="11"/>
      <c r="M387" s="273"/>
    </row>
    <row r="388" spans="1:13">
      <c r="A388" s="416"/>
      <c r="B388" s="91"/>
      <c r="C388" s="17"/>
      <c r="D388" s="17"/>
      <c r="E388" s="44"/>
      <c r="F388" s="46"/>
      <c r="G388" s="11"/>
      <c r="H388" s="46"/>
      <c r="I388" s="47"/>
      <c r="J388" s="27"/>
      <c r="K388" s="13"/>
      <c r="L388" s="11"/>
      <c r="M388" s="273"/>
    </row>
    <row r="389" spans="1:13">
      <c r="A389" s="416"/>
      <c r="B389" s="70"/>
      <c r="C389" s="26"/>
      <c r="D389" s="26"/>
      <c r="E389" s="45"/>
      <c r="F389" s="46"/>
      <c r="G389" s="11"/>
      <c r="H389" s="46"/>
      <c r="I389" s="22"/>
      <c r="J389" s="27"/>
      <c r="K389" s="13"/>
      <c r="L389" s="11"/>
      <c r="M389" s="98"/>
    </row>
    <row r="390" spans="1:13">
      <c r="A390" s="416"/>
      <c r="B390" s="440"/>
      <c r="C390" s="440"/>
      <c r="D390" s="440"/>
      <c r="E390" s="440"/>
      <c r="F390" s="440"/>
      <c r="G390" s="440"/>
      <c r="H390" s="440"/>
      <c r="I390" s="440"/>
      <c r="J390" s="440"/>
      <c r="K390" s="440"/>
      <c r="L390" s="440"/>
      <c r="M390" s="440"/>
    </row>
    <row r="391" spans="1:13">
      <c r="A391" s="416"/>
      <c r="B391" s="61"/>
      <c r="C391" s="26"/>
      <c r="D391" s="26"/>
      <c r="E391" s="26"/>
      <c r="F391" s="12"/>
      <c r="G391" s="11"/>
      <c r="H391" s="12"/>
      <c r="I391" s="22"/>
      <c r="J391" s="27"/>
      <c r="K391" s="13"/>
      <c r="L391" s="11"/>
      <c r="M391" s="98"/>
    </row>
    <row r="392" spans="1:13">
      <c r="A392" s="416"/>
      <c r="B392" s="61"/>
      <c r="C392" s="71"/>
      <c r="D392" s="71"/>
      <c r="E392" s="69"/>
      <c r="F392" s="113"/>
      <c r="G392" s="135"/>
      <c r="H392" s="66"/>
      <c r="I392" s="135"/>
      <c r="J392" s="66"/>
      <c r="K392" s="101"/>
      <c r="L392" s="66"/>
      <c r="M392" s="70"/>
    </row>
    <row r="393" spans="1:13" ht="15.75" customHeight="1">
      <c r="A393" s="416"/>
      <c r="B393" s="61"/>
      <c r="C393" s="17"/>
      <c r="D393" s="17"/>
      <c r="E393" s="26"/>
      <c r="F393" s="12"/>
      <c r="G393" s="11"/>
      <c r="H393" s="12"/>
      <c r="I393" s="22"/>
      <c r="J393" s="27"/>
      <c r="K393" s="13"/>
      <c r="L393" s="11"/>
      <c r="M393" s="98"/>
    </row>
    <row r="394" spans="1:13" ht="15.75" customHeight="1">
      <c r="A394" s="416"/>
      <c r="B394" s="61"/>
      <c r="C394" s="17"/>
      <c r="D394" s="17"/>
      <c r="E394" s="14"/>
      <c r="F394" s="10"/>
      <c r="G394" s="11"/>
      <c r="H394" s="135"/>
      <c r="I394" s="135"/>
      <c r="J394" s="27"/>
      <c r="K394" s="13"/>
      <c r="L394" s="11"/>
      <c r="M394" s="14"/>
    </row>
    <row r="395" spans="1:13" ht="15.75" customHeight="1">
      <c r="A395" s="416"/>
      <c r="B395" s="61"/>
      <c r="C395" s="17"/>
      <c r="D395" s="17"/>
      <c r="E395" s="14"/>
      <c r="F395" s="10"/>
      <c r="G395" s="11"/>
      <c r="H395" s="135"/>
      <c r="I395" s="135"/>
      <c r="J395" s="11"/>
      <c r="K395" s="13"/>
      <c r="L395" s="11"/>
      <c r="M395" s="98"/>
    </row>
    <row r="396" spans="1:13" ht="15.75" customHeight="1">
      <c r="A396" s="416"/>
      <c r="B396" s="61"/>
      <c r="C396" s="17"/>
      <c r="D396" s="17"/>
      <c r="E396" s="14"/>
      <c r="F396" s="10"/>
      <c r="G396" s="11"/>
      <c r="H396" s="159"/>
      <c r="I396" s="22"/>
      <c r="J396" s="27"/>
      <c r="K396" s="13"/>
      <c r="L396" s="11"/>
      <c r="M396" s="98"/>
    </row>
    <row r="397" spans="1:13" ht="15.75" customHeight="1">
      <c r="A397" s="416"/>
      <c r="B397" s="61"/>
      <c r="C397" s="17"/>
      <c r="D397" s="17"/>
      <c r="E397" s="14"/>
      <c r="F397" s="10"/>
      <c r="G397" s="11"/>
      <c r="H397" s="135"/>
      <c r="I397" s="135"/>
      <c r="J397" s="11"/>
      <c r="K397" s="13"/>
      <c r="L397" s="11"/>
      <c r="M397" s="98"/>
    </row>
    <row r="398" spans="1:13" s="121" customFormat="1" ht="17.25" customHeight="1">
      <c r="A398" s="416"/>
      <c r="B398" s="71"/>
      <c r="C398" s="17"/>
      <c r="D398" s="17"/>
      <c r="E398" s="17"/>
      <c r="F398" s="12"/>
      <c r="G398" s="11"/>
      <c r="H398" s="12"/>
      <c r="I398" s="22"/>
      <c r="J398" s="27"/>
      <c r="K398" s="13"/>
      <c r="L398" s="11"/>
      <c r="M398" s="123"/>
    </row>
    <row r="399" spans="1:13" s="121" customFormat="1">
      <c r="A399" s="416"/>
      <c r="B399" s="71"/>
      <c r="C399" s="17"/>
      <c r="D399" s="17"/>
      <c r="E399" s="17"/>
      <c r="F399" s="12"/>
      <c r="G399" s="11"/>
      <c r="H399" s="12"/>
      <c r="I399" s="22"/>
      <c r="J399" s="27"/>
      <c r="K399" s="13"/>
      <c r="L399" s="11"/>
      <c r="M399" s="123"/>
    </row>
    <row r="400" spans="1:13" s="121" customFormat="1" ht="18" customHeight="1">
      <c r="A400" s="416"/>
      <c r="B400" s="195"/>
      <c r="C400" s="17"/>
      <c r="D400" s="17"/>
      <c r="E400" s="44"/>
      <c r="F400" s="46"/>
      <c r="G400" s="11"/>
      <c r="H400" s="46"/>
      <c r="I400" s="47"/>
      <c r="J400" s="27"/>
      <c r="K400" s="13"/>
      <c r="L400" s="11"/>
      <c r="M400" s="273"/>
    </row>
    <row r="401" spans="1:13" s="121" customFormat="1">
      <c r="A401" s="416"/>
      <c r="B401" s="91"/>
      <c r="C401" s="17"/>
      <c r="D401" s="17"/>
      <c r="E401" s="17"/>
      <c r="F401" s="12"/>
      <c r="G401" s="11"/>
      <c r="H401" s="12"/>
      <c r="I401" s="22"/>
      <c r="J401" s="27"/>
      <c r="K401" s="13"/>
      <c r="L401" s="11"/>
      <c r="M401" s="123"/>
    </row>
    <row r="402" spans="1:13">
      <c r="B402" s="6"/>
    </row>
    <row r="403" spans="1:13">
      <c r="B403" s="6"/>
    </row>
    <row r="404" spans="1:13">
      <c r="B404" s="6"/>
    </row>
    <row r="405" spans="1:13">
      <c r="B405" s="6"/>
    </row>
    <row r="406" spans="1:13">
      <c r="B406" s="6"/>
    </row>
    <row r="407" spans="1:13">
      <c r="B407" s="6"/>
    </row>
    <row r="408" spans="1:13">
      <c r="B408" s="6"/>
    </row>
    <row r="409" spans="1:13">
      <c r="B409" s="6"/>
    </row>
    <row r="410" spans="1:13">
      <c r="B410" s="6"/>
    </row>
    <row r="411" spans="1:13">
      <c r="B411" s="6"/>
    </row>
    <row r="412" spans="1:13">
      <c r="B412" s="6"/>
    </row>
    <row r="413" spans="1:13">
      <c r="B413" s="6"/>
    </row>
    <row r="414" spans="1:13">
      <c r="B414" s="6"/>
    </row>
    <row r="415" spans="1:13">
      <c r="B415" s="6"/>
    </row>
    <row r="416" spans="1:13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</sheetData>
  <mergeCells count="46">
    <mergeCell ref="B2:L4"/>
    <mergeCell ref="A9:A29"/>
    <mergeCell ref="B9:M9"/>
    <mergeCell ref="B10:M10"/>
    <mergeCell ref="B21:F21"/>
    <mergeCell ref="A30:A70"/>
    <mergeCell ref="B30:M30"/>
    <mergeCell ref="B31:L31"/>
    <mergeCell ref="B56:L56"/>
    <mergeCell ref="A71:A105"/>
    <mergeCell ref="B71:M71"/>
    <mergeCell ref="B72:M72"/>
    <mergeCell ref="B90:M90"/>
    <mergeCell ref="A106:A135"/>
    <mergeCell ref="B106:M106"/>
    <mergeCell ref="B107:M107"/>
    <mergeCell ref="B121:M121"/>
    <mergeCell ref="A136:A156"/>
    <mergeCell ref="B136:M136"/>
    <mergeCell ref="B137:M137"/>
    <mergeCell ref="B149:M149"/>
    <mergeCell ref="A157:A184"/>
    <mergeCell ref="B157:M157"/>
    <mergeCell ref="B158:M158"/>
    <mergeCell ref="B170:M170"/>
    <mergeCell ref="A185:A208"/>
    <mergeCell ref="B185:M185"/>
    <mergeCell ref="B186:M186"/>
    <mergeCell ref="B196:M196"/>
    <mergeCell ref="B209:M209"/>
    <mergeCell ref="A210:A262"/>
    <mergeCell ref="B210:L210"/>
    <mergeCell ref="B264:M264"/>
    <mergeCell ref="A334:A354"/>
    <mergeCell ref="B334:M334"/>
    <mergeCell ref="B335:M335"/>
    <mergeCell ref="B346:M346"/>
    <mergeCell ref="A379:A401"/>
    <mergeCell ref="B379:M379"/>
    <mergeCell ref="B380:M380"/>
    <mergeCell ref="B390:M390"/>
    <mergeCell ref="B355:M355"/>
    <mergeCell ref="A356:A369"/>
    <mergeCell ref="B356:M356"/>
    <mergeCell ref="A370:A378"/>
    <mergeCell ref="B370:M370"/>
  </mergeCells>
  <dataValidations count="1">
    <dataValidation type="list" allowBlank="1" showInputMessage="1" showErrorMessage="1" promptTitle="Выбрать из списка" prompt="вид происшествия" sqref="E130:E135 E108:E109 E113">
      <formula1>Вид</formula1>
    </dataValidation>
  </dataValidations>
  <pageMargins left="0.7" right="0.7" top="0.75" bottom="0.75" header="0.3" footer="0.3"/>
  <pageSetup paperSize="9" orientation="portrait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KN9171"/>
  <sheetViews>
    <sheetView zoomScale="40" zoomScaleNormal="40" workbookViewId="0">
      <selection sqref="A1:XFD104857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7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47" style="6" customWidth="1"/>
    <col min="14" max="300" width="9.140625" style="6"/>
    <col min="301" max="16384" width="9.140625" style="1"/>
  </cols>
  <sheetData>
    <row r="1" spans="1:300">
      <c r="C1" s="2"/>
      <c r="D1" s="3"/>
    </row>
    <row r="2" spans="1:300" ht="15" customHeight="1"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</row>
    <row r="3" spans="1:300" customFormat="1" ht="15" customHeight="1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</row>
    <row r="4" spans="1:300" customFormat="1" ht="15" customHeight="1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</row>
    <row r="5" spans="1:300">
      <c r="B5" s="6"/>
    </row>
    <row r="6" spans="1:300" s="24" customFormat="1">
      <c r="A6" s="281"/>
      <c r="B6" s="282"/>
      <c r="C6" s="172"/>
      <c r="D6" s="283"/>
      <c r="E6" s="158"/>
      <c r="F6" s="156"/>
      <c r="G6" s="157"/>
      <c r="H6" s="156"/>
      <c r="I6" s="157"/>
      <c r="J6" s="157"/>
      <c r="K6" s="157"/>
      <c r="L6" s="157"/>
      <c r="M6" s="281"/>
    </row>
    <row r="7" spans="1:300" s="24" customFormat="1">
      <c r="A7" s="155"/>
      <c r="B7" s="172"/>
      <c r="C7" s="172"/>
      <c r="D7" s="172"/>
      <c r="E7" s="158"/>
      <c r="F7" s="156"/>
      <c r="G7" s="157"/>
      <c r="H7" s="156"/>
      <c r="I7" s="157"/>
      <c r="J7" s="157"/>
      <c r="K7" s="157"/>
      <c r="L7" s="157"/>
    </row>
    <row r="8" spans="1:300" s="24" customFormat="1">
      <c r="A8" s="203"/>
      <c r="B8" s="203"/>
      <c r="C8" s="284"/>
      <c r="D8" s="284"/>
      <c r="E8" s="203"/>
      <c r="F8" s="10"/>
      <c r="G8" s="203"/>
      <c r="H8" s="10"/>
      <c r="I8" s="203"/>
      <c r="J8" s="203"/>
      <c r="K8" s="203"/>
      <c r="L8" s="203"/>
      <c r="M8" s="203"/>
    </row>
    <row r="9" spans="1:300" s="141" customFormat="1">
      <c r="A9" s="435"/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</row>
    <row r="10" spans="1:300" s="24" customFormat="1">
      <c r="A10" s="435"/>
      <c r="B10" s="443"/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3"/>
    </row>
    <row r="11" spans="1:300" s="24" customFormat="1">
      <c r="A11" s="435"/>
      <c r="B11" s="23"/>
      <c r="C11" s="21"/>
      <c r="D11" s="21"/>
      <c r="E11" s="9"/>
      <c r="F11" s="10"/>
      <c r="G11" s="13"/>
      <c r="H11" s="15"/>
      <c r="I11" s="12"/>
      <c r="J11" s="22"/>
      <c r="K11" s="11"/>
      <c r="L11" s="25"/>
      <c r="M11" s="13"/>
    </row>
    <row r="12" spans="1:300" s="24" customFormat="1">
      <c r="A12" s="435"/>
      <c r="B12" s="17"/>
      <c r="C12" s="21"/>
      <c r="D12" s="21"/>
      <c r="E12" s="9"/>
      <c r="F12" s="10"/>
      <c r="G12" s="13"/>
      <c r="H12" s="10"/>
      <c r="I12" s="12"/>
      <c r="J12" s="22"/>
      <c r="K12" s="11"/>
      <c r="L12" s="25"/>
      <c r="M12" s="80"/>
    </row>
    <row r="13" spans="1:300" s="24" customFormat="1">
      <c r="A13" s="435"/>
      <c r="B13" s="17"/>
      <c r="C13" s="21"/>
      <c r="D13" s="21"/>
      <c r="E13" s="9"/>
      <c r="F13" s="10"/>
      <c r="G13" s="13"/>
      <c r="H13" s="15"/>
      <c r="I13" s="12"/>
      <c r="J13" s="22"/>
      <c r="K13" s="11"/>
      <c r="L13" s="25"/>
      <c r="M13" s="17"/>
    </row>
    <row r="14" spans="1:300" s="24" customFormat="1">
      <c r="A14" s="435"/>
      <c r="B14" s="17"/>
      <c r="C14" s="21"/>
      <c r="D14" s="21"/>
      <c r="E14" s="18"/>
      <c r="F14" s="10"/>
      <c r="G14" s="11"/>
      <c r="H14" s="10"/>
      <c r="I14" s="12"/>
      <c r="J14" s="22"/>
      <c r="K14" s="11"/>
      <c r="L14" s="25"/>
      <c r="M14" s="13"/>
    </row>
    <row r="15" spans="1:300" s="24" customFormat="1">
      <c r="A15" s="435"/>
      <c r="B15" s="23"/>
      <c r="C15" s="16"/>
      <c r="D15" s="16"/>
      <c r="E15" s="13"/>
      <c r="F15" s="175"/>
      <c r="G15" s="13"/>
      <c r="H15" s="175"/>
      <c r="I15" s="13"/>
      <c r="J15" s="13"/>
      <c r="K15" s="13"/>
      <c r="L15" s="13"/>
      <c r="M15" s="13"/>
    </row>
    <row r="16" spans="1:300" s="24" customFormat="1">
      <c r="A16" s="435"/>
      <c r="B16" s="17"/>
      <c r="C16" s="21"/>
      <c r="D16" s="21"/>
      <c r="E16" s="18"/>
      <c r="F16" s="10"/>
      <c r="G16" s="80"/>
      <c r="H16" s="15"/>
      <c r="I16" s="12"/>
      <c r="J16" s="22"/>
      <c r="K16" s="11"/>
      <c r="L16" s="25"/>
      <c r="M16" s="13"/>
    </row>
    <row r="17" spans="1:13" s="24" customFormat="1">
      <c r="A17" s="435"/>
      <c r="B17" s="17"/>
      <c r="C17" s="8"/>
      <c r="D17" s="8"/>
      <c r="E17" s="18"/>
      <c r="F17" s="10"/>
      <c r="G17" s="11"/>
      <c r="H17" s="10"/>
      <c r="I17" s="12"/>
      <c r="J17" s="13"/>
      <c r="K17" s="11"/>
      <c r="L17" s="25"/>
      <c r="M17" s="13"/>
    </row>
    <row r="18" spans="1:13" s="24" customFormat="1">
      <c r="A18" s="435"/>
      <c r="B18" s="458"/>
      <c r="C18" s="458"/>
      <c r="D18" s="458"/>
      <c r="E18" s="458"/>
      <c r="F18" s="458"/>
      <c r="G18" s="285"/>
      <c r="H18" s="286"/>
      <c r="I18" s="285"/>
      <c r="J18" s="287"/>
      <c r="K18" s="285"/>
      <c r="L18" s="288"/>
      <c r="M18" s="19"/>
    </row>
    <row r="19" spans="1:13" s="24" customFormat="1">
      <c r="A19" s="435"/>
      <c r="B19" s="23"/>
      <c r="C19" s="21"/>
      <c r="D19" s="21"/>
      <c r="E19" s="9"/>
      <c r="F19" s="10"/>
      <c r="G19" s="13"/>
      <c r="H19" s="10"/>
      <c r="I19" s="12"/>
      <c r="J19" s="22"/>
      <c r="K19" s="11"/>
      <c r="L19" s="25"/>
      <c r="M19" s="17"/>
    </row>
    <row r="20" spans="1:13" s="24" customFormat="1">
      <c r="A20" s="435"/>
      <c r="B20" s="23"/>
      <c r="C20" s="21"/>
      <c r="D20" s="21"/>
      <c r="E20" s="9"/>
      <c r="F20" s="10"/>
      <c r="G20" s="11"/>
      <c r="H20" s="15"/>
      <c r="I20" s="12"/>
      <c r="J20" s="22"/>
      <c r="K20" s="11"/>
      <c r="L20" s="25"/>
      <c r="M20" s="16"/>
    </row>
    <row r="21" spans="1:13" s="24" customFormat="1">
      <c r="A21" s="435"/>
      <c r="B21" s="17"/>
      <c r="C21" s="21"/>
      <c r="D21" s="21"/>
      <c r="E21" s="9"/>
      <c r="F21" s="10"/>
      <c r="G21" s="13"/>
      <c r="H21" s="10"/>
      <c r="I21" s="12"/>
      <c r="J21" s="22"/>
      <c r="K21" s="11"/>
      <c r="L21" s="25"/>
      <c r="M21" s="17"/>
    </row>
    <row r="22" spans="1:13" s="24" customFormat="1">
      <c r="A22" s="435"/>
      <c r="B22" s="16"/>
      <c r="C22" s="21"/>
      <c r="D22" s="21"/>
      <c r="E22" s="14"/>
      <c r="F22" s="15"/>
      <c r="G22" s="13"/>
      <c r="H22" s="15"/>
      <c r="I22" s="12"/>
      <c r="J22" s="22"/>
      <c r="K22" s="11"/>
      <c r="L22" s="25"/>
      <c r="M22" s="19"/>
    </row>
    <row r="23" spans="1:13" s="24" customFormat="1">
      <c r="A23" s="435"/>
      <c r="B23" s="16"/>
      <c r="C23" s="21"/>
      <c r="D23" s="21"/>
      <c r="E23" s="14"/>
      <c r="F23" s="15"/>
      <c r="G23" s="13"/>
      <c r="H23" s="15"/>
      <c r="I23" s="12"/>
      <c r="J23" s="22"/>
      <c r="K23" s="11"/>
      <c r="L23" s="25"/>
      <c r="M23" s="19"/>
    </row>
    <row r="24" spans="1:13" s="24" customFormat="1">
      <c r="A24" s="435"/>
      <c r="B24" s="23"/>
      <c r="C24" s="16"/>
      <c r="D24" s="16"/>
      <c r="E24" s="19"/>
      <c r="F24" s="110"/>
      <c r="G24" s="13"/>
      <c r="H24" s="110"/>
      <c r="I24" s="13"/>
      <c r="J24" s="20"/>
      <c r="K24" s="13"/>
      <c r="L24" s="20"/>
      <c r="M24" s="16"/>
    </row>
    <row r="25" spans="1:13" s="24" customFormat="1">
      <c r="A25" s="435"/>
      <c r="B25" s="23"/>
      <c r="C25" s="16"/>
      <c r="D25" s="16"/>
      <c r="E25" s="19"/>
      <c r="F25" s="110"/>
      <c r="G25" s="13"/>
      <c r="H25" s="110"/>
      <c r="I25" s="13"/>
      <c r="J25" s="20"/>
      <c r="K25" s="13"/>
      <c r="L25" s="20"/>
      <c r="M25" s="16"/>
    </row>
    <row r="26" spans="1:13" s="24" customFormat="1">
      <c r="A26" s="435"/>
      <c r="B26" s="23"/>
      <c r="C26" s="8"/>
      <c r="D26" s="8"/>
      <c r="E26" s="18"/>
      <c r="F26" s="10"/>
      <c r="G26" s="11"/>
      <c r="H26" s="10"/>
      <c r="I26" s="12"/>
      <c r="J26" s="13"/>
      <c r="K26" s="11"/>
      <c r="L26" s="25"/>
      <c r="M26" s="16"/>
    </row>
    <row r="27" spans="1:13" s="141" customFormat="1">
      <c r="A27" s="435"/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</row>
    <row r="28" spans="1:13" s="311" customFormat="1" ht="12.75" customHeight="1">
      <c r="A28" s="435"/>
      <c r="B28" s="408"/>
      <c r="C28" s="408"/>
      <c r="D28" s="408"/>
      <c r="E28" s="408"/>
      <c r="F28" s="408"/>
      <c r="G28" s="408"/>
      <c r="H28" s="408"/>
      <c r="I28" s="408"/>
      <c r="J28" s="408"/>
      <c r="K28" s="408"/>
      <c r="L28" s="408"/>
      <c r="M28" s="408"/>
    </row>
    <row r="29" spans="1:13" s="311" customFormat="1" ht="15.75" customHeight="1">
      <c r="A29" s="435"/>
      <c r="B29" s="23"/>
      <c r="C29" s="16"/>
      <c r="D29" s="16"/>
      <c r="E29" s="109"/>
      <c r="F29" s="10"/>
      <c r="G29" s="9"/>
      <c r="H29" s="12"/>
      <c r="I29" s="13"/>
      <c r="J29" s="13"/>
      <c r="K29" s="27"/>
      <c r="L29" s="13"/>
      <c r="M29" s="13"/>
    </row>
    <row r="30" spans="1:13" s="312" customFormat="1">
      <c r="A30" s="435"/>
      <c r="B30" s="23"/>
      <c r="C30" s="16"/>
      <c r="D30" s="16"/>
      <c r="E30" s="109"/>
      <c r="F30" s="10"/>
      <c r="G30" s="13"/>
      <c r="H30" s="12"/>
      <c r="I30" s="13"/>
      <c r="J30" s="13"/>
      <c r="K30" s="27"/>
      <c r="L30" s="13"/>
      <c r="M30" s="13"/>
    </row>
    <row r="31" spans="1:13" s="312" customFormat="1">
      <c r="A31" s="435"/>
      <c r="B31" s="23"/>
      <c r="C31" s="16"/>
      <c r="D31" s="16"/>
      <c r="E31" s="109"/>
      <c r="F31" s="10"/>
      <c r="G31" s="13"/>
      <c r="H31" s="12"/>
      <c r="I31" s="13"/>
      <c r="J31" s="13"/>
      <c r="K31" s="27"/>
      <c r="L31" s="13"/>
      <c r="M31" s="13"/>
    </row>
    <row r="32" spans="1:13" s="312" customFormat="1">
      <c r="A32" s="435"/>
      <c r="B32" s="17"/>
      <c r="C32" s="16"/>
      <c r="D32" s="16"/>
      <c r="E32" s="109"/>
      <c r="F32" s="10"/>
      <c r="G32" s="13"/>
      <c r="H32" s="12"/>
      <c r="I32" s="13"/>
      <c r="J32" s="13"/>
      <c r="K32" s="27"/>
      <c r="L32" s="13"/>
      <c r="M32" s="13"/>
    </row>
    <row r="33" spans="1:13" s="312" customFormat="1">
      <c r="A33" s="435"/>
      <c r="B33" s="17"/>
      <c r="C33" s="16"/>
      <c r="D33" s="16"/>
      <c r="E33" s="109"/>
      <c r="F33" s="10"/>
      <c r="G33" s="13"/>
      <c r="H33" s="12"/>
      <c r="I33" s="13"/>
      <c r="J33" s="13"/>
      <c r="K33" s="27"/>
      <c r="L33" s="13"/>
      <c r="M33" s="13"/>
    </row>
    <row r="34" spans="1:13" s="312" customFormat="1">
      <c r="A34" s="435"/>
      <c r="B34" s="17"/>
      <c r="C34" s="16"/>
      <c r="D34" s="16"/>
      <c r="E34" s="109"/>
      <c r="F34" s="10"/>
      <c r="G34" s="13"/>
      <c r="H34" s="12"/>
      <c r="I34" s="13"/>
      <c r="J34" s="13"/>
      <c r="K34" s="27"/>
      <c r="L34" s="13"/>
      <c r="M34" s="13"/>
    </row>
    <row r="35" spans="1:13" s="312" customFormat="1" ht="21.75" customHeight="1">
      <c r="A35" s="435"/>
      <c r="B35" s="16"/>
      <c r="C35" s="16"/>
      <c r="D35" s="16"/>
      <c r="E35" s="109"/>
      <c r="F35" s="10"/>
      <c r="G35" s="13"/>
      <c r="H35" s="99"/>
      <c r="I35" s="13"/>
      <c r="J35" s="13"/>
      <c r="K35" s="27"/>
      <c r="L35" s="13"/>
      <c r="M35" s="13"/>
    </row>
    <row r="36" spans="1:13" s="312" customFormat="1" ht="21.75" customHeight="1">
      <c r="A36" s="435"/>
      <c r="B36" s="16"/>
      <c r="C36" s="16"/>
      <c r="D36" s="16"/>
      <c r="E36" s="109"/>
      <c r="F36" s="10"/>
      <c r="G36" s="13"/>
      <c r="H36" s="99"/>
      <c r="I36" s="13"/>
      <c r="J36" s="13"/>
      <c r="K36" s="27"/>
      <c r="L36" s="13"/>
      <c r="M36" s="313"/>
    </row>
    <row r="37" spans="1:13" s="312" customFormat="1" ht="17.25" customHeight="1">
      <c r="A37" s="435"/>
      <c r="B37" s="23"/>
      <c r="C37" s="16"/>
      <c r="D37" s="16"/>
      <c r="E37" s="109"/>
      <c r="F37" s="10"/>
      <c r="G37" s="9"/>
      <c r="H37" s="12"/>
      <c r="I37" s="13"/>
      <c r="J37" s="13"/>
      <c r="K37" s="27"/>
      <c r="L37" s="13"/>
      <c r="M37" s="13"/>
    </row>
    <row r="38" spans="1:13" s="312" customFormat="1">
      <c r="A38" s="435"/>
      <c r="B38" s="23"/>
      <c r="C38" s="16"/>
      <c r="D38" s="16"/>
      <c r="E38" s="109"/>
      <c r="F38" s="10"/>
      <c r="G38" s="9"/>
      <c r="H38" s="12"/>
      <c r="I38" s="13"/>
      <c r="J38" s="13"/>
      <c r="K38" s="27"/>
      <c r="L38" s="13"/>
      <c r="M38" s="13"/>
    </row>
    <row r="39" spans="1:13" s="312" customFormat="1">
      <c r="A39" s="435"/>
      <c r="B39" s="16"/>
      <c r="C39" s="16"/>
      <c r="D39" s="16"/>
      <c r="E39" s="109"/>
      <c r="F39" s="10"/>
      <c r="G39" s="13"/>
      <c r="H39" s="12"/>
      <c r="I39" s="13"/>
      <c r="J39" s="13"/>
      <c r="K39" s="27"/>
      <c r="L39" s="13"/>
      <c r="M39" s="13"/>
    </row>
    <row r="40" spans="1:13" s="312" customFormat="1">
      <c r="A40" s="435"/>
      <c r="B40" s="16"/>
      <c r="C40" s="16"/>
      <c r="D40" s="16"/>
      <c r="E40" s="109"/>
      <c r="F40" s="10"/>
      <c r="G40" s="9"/>
      <c r="H40" s="12"/>
      <c r="I40" s="13"/>
      <c r="J40" s="13"/>
      <c r="K40" s="27"/>
      <c r="L40" s="13"/>
      <c r="M40" s="13"/>
    </row>
    <row r="41" spans="1:13" s="312" customFormat="1" ht="12.75" customHeight="1">
      <c r="A41" s="435"/>
      <c r="B41" s="408"/>
      <c r="C41" s="408"/>
      <c r="D41" s="408"/>
      <c r="E41" s="408"/>
      <c r="F41" s="408"/>
      <c r="G41" s="408"/>
      <c r="H41" s="408"/>
      <c r="I41" s="408"/>
      <c r="J41" s="408"/>
      <c r="K41" s="408"/>
      <c r="L41" s="408"/>
      <c r="M41" s="408"/>
    </row>
    <row r="42" spans="1:13" s="312" customFormat="1">
      <c r="A42" s="435"/>
      <c r="B42" s="23"/>
      <c r="C42" s="22"/>
      <c r="D42" s="22"/>
      <c r="E42" s="11"/>
      <c r="F42" s="12"/>
      <c r="G42" s="11"/>
      <c r="H42" s="12"/>
      <c r="I42" s="12"/>
      <c r="J42" s="22"/>
      <c r="K42" s="11"/>
      <c r="L42" s="25"/>
      <c r="M42" s="13"/>
    </row>
    <row r="43" spans="1:13" s="312" customFormat="1">
      <c r="A43" s="435"/>
      <c r="B43" s="23"/>
      <c r="C43" s="19"/>
      <c r="D43" s="16"/>
      <c r="E43" s="14"/>
      <c r="F43" s="10"/>
      <c r="G43" s="13"/>
      <c r="H43" s="20"/>
      <c r="I43" s="20"/>
      <c r="J43" s="20"/>
      <c r="K43" s="29"/>
      <c r="L43" s="26"/>
      <c r="M43" s="19"/>
    </row>
    <row r="44" spans="1:13" s="312" customFormat="1" ht="18" customHeight="1">
      <c r="A44" s="435"/>
      <c r="B44" s="17"/>
      <c r="C44" s="17"/>
      <c r="D44" s="16"/>
      <c r="E44" s="14"/>
      <c r="F44" s="314"/>
      <c r="G44" s="13"/>
      <c r="H44" s="12"/>
      <c r="I44" s="13"/>
      <c r="J44" s="13"/>
      <c r="K44" s="27"/>
      <c r="L44" s="13"/>
      <c r="M44" s="19"/>
    </row>
    <row r="45" spans="1:13" s="312" customFormat="1" ht="16.5" customHeight="1">
      <c r="A45" s="435"/>
      <c r="B45" s="17"/>
      <c r="C45" s="17"/>
      <c r="D45" s="16"/>
      <c r="E45" s="14"/>
      <c r="F45" s="314"/>
      <c r="G45" s="13"/>
      <c r="H45" s="12"/>
      <c r="I45" s="13"/>
      <c r="J45" s="13"/>
      <c r="K45" s="27"/>
      <c r="L45" s="13"/>
      <c r="M45" s="19"/>
    </row>
    <row r="46" spans="1:13" s="312" customFormat="1" ht="20.25" customHeight="1">
      <c r="A46" s="435"/>
      <c r="B46" s="17"/>
      <c r="C46" s="17"/>
      <c r="D46" s="16"/>
      <c r="E46" s="19"/>
      <c r="F46" s="314"/>
      <c r="G46" s="13"/>
      <c r="H46" s="29"/>
      <c r="I46" s="20"/>
      <c r="J46" s="13"/>
      <c r="K46" s="29"/>
      <c r="L46" s="13"/>
      <c r="M46" s="26"/>
    </row>
    <row r="47" spans="1:13" s="24" customFormat="1" ht="20.25" customHeight="1">
      <c r="A47" s="435"/>
      <c r="B47" s="23"/>
      <c r="C47" s="17"/>
      <c r="D47" s="16"/>
      <c r="E47" s="19"/>
      <c r="F47" s="314"/>
      <c r="G47" s="13"/>
      <c r="H47" s="29"/>
      <c r="I47" s="20"/>
      <c r="J47" s="13"/>
      <c r="K47" s="29"/>
      <c r="L47" s="13"/>
      <c r="M47" s="26"/>
    </row>
    <row r="48" spans="1:13" s="24" customFormat="1" ht="20.25" customHeight="1">
      <c r="A48" s="435"/>
      <c r="B48" s="23"/>
      <c r="C48" s="17"/>
      <c r="D48" s="16"/>
      <c r="E48" s="16"/>
      <c r="F48" s="314"/>
      <c r="G48" s="13"/>
      <c r="H48" s="29"/>
      <c r="I48" s="20"/>
      <c r="J48" s="20"/>
      <c r="K48" s="29"/>
      <c r="L48" s="13"/>
      <c r="M48" s="26"/>
    </row>
    <row r="49" spans="1:13" s="24" customFormat="1" ht="20.25" customHeight="1">
      <c r="A49" s="435"/>
      <c r="B49" s="23"/>
      <c r="C49" s="17"/>
      <c r="D49" s="16"/>
      <c r="E49" s="16"/>
      <c r="F49" s="309"/>
      <c r="G49" s="13"/>
      <c r="H49" s="29"/>
      <c r="I49" s="20"/>
      <c r="J49" s="20"/>
      <c r="K49" s="29"/>
      <c r="L49" s="13"/>
      <c r="M49" s="59"/>
    </row>
    <row r="50" spans="1:13" s="24" customFormat="1" ht="20.25" customHeight="1">
      <c r="A50" s="435"/>
      <c r="B50" s="23"/>
      <c r="C50" s="17"/>
      <c r="D50" s="16"/>
      <c r="E50" s="16"/>
      <c r="F50" s="309"/>
      <c r="G50" s="13"/>
      <c r="H50" s="29"/>
      <c r="I50" s="20"/>
      <c r="J50" s="20"/>
      <c r="K50" s="29"/>
      <c r="L50" s="13"/>
      <c r="M50" s="26"/>
    </row>
    <row r="51" spans="1:13" s="24" customFormat="1" ht="20.25" customHeight="1">
      <c r="A51" s="435"/>
      <c r="B51" s="23"/>
      <c r="C51" s="17"/>
      <c r="D51" s="16"/>
      <c r="E51" s="16"/>
      <c r="F51" s="309"/>
      <c r="G51" s="13"/>
      <c r="H51" s="29"/>
      <c r="I51" s="20"/>
      <c r="J51" s="20"/>
      <c r="K51" s="29"/>
      <c r="L51" s="13"/>
      <c r="M51" s="26"/>
    </row>
    <row r="52" spans="1:13" s="24" customFormat="1" ht="30" customHeight="1">
      <c r="A52" s="435"/>
      <c r="B52" s="23"/>
      <c r="C52" s="17"/>
      <c r="D52" s="16"/>
      <c r="E52" s="16"/>
      <c r="F52" s="30"/>
      <c r="G52" s="13"/>
      <c r="H52" s="29"/>
      <c r="I52" s="20"/>
      <c r="J52" s="20"/>
      <c r="K52" s="29"/>
      <c r="L52" s="13"/>
      <c r="M52" s="26"/>
    </row>
    <row r="53" spans="1:13" s="24" customFormat="1" ht="20.25" customHeight="1">
      <c r="A53" s="435"/>
      <c r="B53" s="23"/>
      <c r="C53" s="17"/>
      <c r="D53" s="16"/>
      <c r="E53" s="16"/>
      <c r="F53" s="315"/>
      <c r="G53" s="13"/>
      <c r="H53" s="29"/>
      <c r="I53" s="20"/>
      <c r="J53" s="20"/>
      <c r="K53" s="29"/>
      <c r="L53" s="13"/>
      <c r="M53" s="26"/>
    </row>
    <row r="54" spans="1:13" s="24" customFormat="1" ht="20.25" customHeight="1">
      <c r="A54" s="435"/>
      <c r="B54" s="23"/>
      <c r="C54" s="17"/>
      <c r="D54" s="16"/>
      <c r="E54" s="16"/>
      <c r="F54" s="315"/>
      <c r="G54" s="13"/>
      <c r="H54" s="29"/>
      <c r="I54" s="20"/>
      <c r="J54" s="20"/>
      <c r="K54" s="29"/>
      <c r="L54" s="13"/>
      <c r="M54" s="26"/>
    </row>
    <row r="55" spans="1:13" s="24" customFormat="1" ht="20.25" customHeight="1">
      <c r="A55" s="435"/>
      <c r="B55" s="23"/>
      <c r="C55" s="17"/>
      <c r="D55" s="16"/>
      <c r="E55" s="16"/>
      <c r="F55" s="30"/>
      <c r="G55" s="13"/>
      <c r="H55" s="29"/>
      <c r="I55" s="20"/>
      <c r="J55" s="13"/>
      <c r="K55" s="29"/>
      <c r="L55" s="13"/>
      <c r="M55" s="26"/>
    </row>
    <row r="56" spans="1:13" s="141" customFormat="1">
      <c r="A56" s="435"/>
      <c r="B56" s="439"/>
      <c r="C56" s="439"/>
      <c r="D56" s="439"/>
      <c r="E56" s="439"/>
      <c r="F56" s="439"/>
      <c r="G56" s="439"/>
      <c r="H56" s="439"/>
      <c r="I56" s="439"/>
      <c r="J56" s="439"/>
      <c r="K56" s="439"/>
      <c r="L56" s="439"/>
      <c r="M56" s="439"/>
    </row>
    <row r="57" spans="1:13" s="311" customFormat="1" ht="12.75" customHeight="1">
      <c r="A57" s="435"/>
      <c r="B57" s="408"/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408"/>
    </row>
    <row r="58" spans="1:13" s="312" customFormat="1">
      <c r="A58" s="435"/>
      <c r="B58" s="28"/>
      <c r="C58" s="19"/>
      <c r="D58" s="19"/>
      <c r="E58" s="19"/>
      <c r="F58" s="29"/>
      <c r="G58" s="20"/>
      <c r="H58" s="29"/>
      <c r="I58" s="20"/>
      <c r="J58" s="20"/>
      <c r="K58" s="20"/>
      <c r="L58" s="26"/>
      <c r="M58" s="19"/>
    </row>
    <row r="59" spans="1:13" s="312" customFormat="1">
      <c r="A59" s="435"/>
      <c r="B59" s="28"/>
      <c r="C59" s="19"/>
      <c r="D59" s="19"/>
      <c r="E59" s="19"/>
      <c r="F59" s="29"/>
      <c r="G59" s="20"/>
      <c r="H59" s="29"/>
      <c r="I59" s="20"/>
      <c r="J59" s="20"/>
      <c r="K59" s="20"/>
      <c r="L59" s="26"/>
      <c r="M59" s="19"/>
    </row>
    <row r="60" spans="1:13" s="312" customFormat="1">
      <c r="A60" s="435"/>
      <c r="B60" s="28"/>
      <c r="C60" s="19"/>
      <c r="D60" s="19"/>
      <c r="E60" s="19"/>
      <c r="F60" s="29"/>
      <c r="G60" s="20"/>
      <c r="H60" s="209"/>
      <c r="I60" s="20"/>
      <c r="J60" s="151"/>
      <c r="K60" s="17"/>
      <c r="L60" s="26"/>
      <c r="M60" s="19"/>
    </row>
    <row r="61" spans="1:13" s="312" customFormat="1">
      <c r="A61" s="435"/>
      <c r="B61" s="28"/>
      <c r="C61" s="19"/>
      <c r="D61" s="19"/>
      <c r="E61" s="19"/>
      <c r="F61" s="29"/>
      <c r="G61" s="20"/>
      <c r="H61" s="29"/>
      <c r="I61" s="20"/>
      <c r="J61" s="151"/>
      <c r="K61" s="60"/>
      <c r="L61" s="26"/>
      <c r="M61" s="19"/>
    </row>
    <row r="62" spans="1:13" s="312" customFormat="1">
      <c r="A62" s="435"/>
      <c r="B62" s="28"/>
      <c r="C62" s="19"/>
      <c r="D62" s="19"/>
      <c r="E62" s="19"/>
      <c r="F62" s="29"/>
      <c r="G62" s="20"/>
      <c r="H62" s="29"/>
      <c r="I62" s="20"/>
      <c r="J62" s="20"/>
      <c r="K62" s="20"/>
      <c r="L62" s="26"/>
      <c r="M62" s="19"/>
    </row>
    <row r="63" spans="1:13" s="316" customFormat="1">
      <c r="A63" s="435"/>
      <c r="B63" s="28"/>
      <c r="C63" s="19"/>
      <c r="D63" s="19"/>
      <c r="E63" s="19"/>
      <c r="F63" s="29"/>
      <c r="G63" s="20"/>
      <c r="H63" s="29"/>
      <c r="I63" s="20"/>
      <c r="J63" s="20"/>
      <c r="K63" s="20"/>
      <c r="L63" s="13"/>
      <c r="M63" s="19"/>
    </row>
    <row r="64" spans="1:13" s="312" customFormat="1">
      <c r="A64" s="435"/>
      <c r="B64" s="19"/>
      <c r="C64" s="19"/>
      <c r="D64" s="19"/>
      <c r="E64" s="19"/>
      <c r="F64" s="29"/>
      <c r="G64" s="20"/>
      <c r="H64" s="29"/>
      <c r="I64" s="20"/>
      <c r="J64" s="20"/>
      <c r="K64" s="20"/>
      <c r="L64" s="26"/>
      <c r="M64" s="19"/>
    </row>
    <row r="65" spans="1:13" s="312" customFormat="1">
      <c r="A65" s="435"/>
      <c r="B65" s="19"/>
      <c r="C65" s="19"/>
      <c r="D65" s="19"/>
      <c r="E65" s="19"/>
      <c r="F65" s="29"/>
      <c r="G65" s="20"/>
      <c r="H65" s="20"/>
      <c r="I65" s="20"/>
      <c r="J65" s="20"/>
      <c r="K65" s="20"/>
      <c r="L65" s="26"/>
      <c r="M65" s="19"/>
    </row>
    <row r="66" spans="1:13" s="312" customFormat="1">
      <c r="A66" s="435"/>
      <c r="B66" s="19"/>
      <c r="C66" s="19"/>
      <c r="D66" s="19"/>
      <c r="E66" s="19"/>
      <c r="F66" s="29"/>
      <c r="G66" s="20"/>
      <c r="H66" s="20"/>
      <c r="I66" s="20"/>
      <c r="J66" s="20"/>
      <c r="K66" s="20"/>
      <c r="L66" s="26"/>
      <c r="M66" s="19"/>
    </row>
    <row r="67" spans="1:13" s="312" customFormat="1">
      <c r="A67" s="435"/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408"/>
    </row>
    <row r="68" spans="1:13" s="312" customFormat="1">
      <c r="A68" s="435"/>
      <c r="B68" s="28"/>
      <c r="C68" s="19"/>
      <c r="D68" s="19"/>
      <c r="E68" s="19"/>
      <c r="F68" s="29"/>
      <c r="G68" s="20"/>
      <c r="H68" s="29"/>
      <c r="I68" s="20"/>
      <c r="J68" s="20"/>
      <c r="K68" s="13"/>
      <c r="L68" s="26"/>
      <c r="M68" s="19"/>
    </row>
    <row r="69" spans="1:13" s="312" customFormat="1">
      <c r="A69" s="435"/>
      <c r="B69" s="28"/>
      <c r="C69" s="19"/>
      <c r="D69" s="19"/>
      <c r="E69" s="19"/>
      <c r="F69" s="29"/>
      <c r="G69" s="20"/>
      <c r="H69" s="29"/>
      <c r="I69" s="20"/>
      <c r="J69" s="20"/>
      <c r="K69" s="20"/>
      <c r="L69" s="26"/>
      <c r="M69" s="19"/>
    </row>
    <row r="70" spans="1:13" s="312" customFormat="1">
      <c r="A70" s="435"/>
      <c r="B70" s="28"/>
      <c r="C70" s="19"/>
      <c r="D70" s="19"/>
      <c r="E70" s="28"/>
      <c r="F70" s="29"/>
      <c r="G70" s="20"/>
      <c r="H70" s="29"/>
      <c r="I70" s="29"/>
      <c r="J70" s="13"/>
      <c r="K70" s="13"/>
      <c r="L70" s="26"/>
      <c r="M70" s="19"/>
    </row>
    <row r="71" spans="1:13" s="312" customFormat="1">
      <c r="A71" s="435"/>
      <c r="B71" s="28"/>
      <c r="C71" s="19"/>
      <c r="D71" s="19"/>
      <c r="E71" s="23"/>
      <c r="F71" s="79"/>
      <c r="G71" s="20"/>
      <c r="H71" s="79"/>
      <c r="I71" s="180"/>
      <c r="J71" s="151"/>
      <c r="K71" s="151"/>
      <c r="L71" s="26"/>
      <c r="M71" s="19"/>
    </row>
    <row r="72" spans="1:13" s="312" customFormat="1">
      <c r="A72" s="435"/>
      <c r="B72" s="28"/>
      <c r="C72" s="19"/>
      <c r="D72" s="19"/>
      <c r="E72" s="19"/>
      <c r="F72" s="29"/>
      <c r="G72" s="20"/>
      <c r="H72" s="29"/>
      <c r="I72" s="20"/>
      <c r="J72" s="151"/>
      <c r="K72" s="151"/>
      <c r="L72" s="26"/>
      <c r="M72" s="19"/>
    </row>
    <row r="73" spans="1:13" s="312" customFormat="1">
      <c r="A73" s="435"/>
      <c r="B73" s="28"/>
      <c r="C73" s="19"/>
      <c r="D73" s="19"/>
      <c r="E73" s="28"/>
      <c r="F73" s="133"/>
      <c r="G73" s="20"/>
      <c r="H73" s="13"/>
      <c r="I73" s="179"/>
      <c r="J73" s="20"/>
      <c r="K73" s="13"/>
      <c r="L73" s="26"/>
      <c r="M73" s="123"/>
    </row>
    <row r="74" spans="1:13" s="312" customFormat="1">
      <c r="A74" s="435"/>
      <c r="B74" s="28"/>
      <c r="C74" s="19"/>
      <c r="D74" s="19"/>
      <c r="E74" s="19"/>
      <c r="F74" s="29"/>
      <c r="G74" s="20"/>
      <c r="H74" s="13"/>
      <c r="I74" s="29"/>
      <c r="J74" s="20"/>
      <c r="K74" s="20"/>
      <c r="L74" s="26"/>
      <c r="M74" s="123"/>
    </row>
    <row r="75" spans="1:13" s="312" customFormat="1">
      <c r="A75" s="435"/>
      <c r="B75" s="28"/>
      <c r="C75" s="19"/>
      <c r="D75" s="19"/>
      <c r="E75" s="19"/>
      <c r="F75" s="29"/>
      <c r="G75" s="20"/>
      <c r="H75" s="29"/>
      <c r="I75" s="20"/>
      <c r="J75" s="20"/>
      <c r="K75" s="20"/>
      <c r="L75" s="26"/>
      <c r="M75" s="123"/>
    </row>
    <row r="76" spans="1:13" s="312" customFormat="1">
      <c r="A76" s="435"/>
      <c r="B76" s="28"/>
      <c r="C76" s="19"/>
      <c r="D76" s="19"/>
      <c r="E76" s="19"/>
      <c r="F76" s="29"/>
      <c r="G76" s="20"/>
      <c r="H76" s="29"/>
      <c r="I76" s="20"/>
      <c r="J76" s="151"/>
      <c r="K76" s="13"/>
      <c r="L76" s="26"/>
      <c r="M76" s="123"/>
    </row>
    <row r="77" spans="1:13" s="312" customFormat="1">
      <c r="A77" s="435"/>
      <c r="B77" s="28"/>
      <c r="C77" s="19"/>
      <c r="D77" s="19"/>
      <c r="E77" s="19"/>
      <c r="F77" s="29"/>
      <c r="G77" s="20"/>
      <c r="H77" s="29"/>
      <c r="I77" s="20"/>
      <c r="J77" s="151"/>
      <c r="K77" s="13"/>
      <c r="L77" s="26"/>
      <c r="M77" s="123"/>
    </row>
    <row r="78" spans="1:13" s="312" customFormat="1">
      <c r="A78" s="435"/>
      <c r="B78" s="28"/>
      <c r="C78" s="19"/>
      <c r="D78" s="19"/>
      <c r="E78" s="19"/>
      <c r="F78" s="29"/>
      <c r="G78" s="20"/>
      <c r="H78" s="29"/>
      <c r="I78" s="20"/>
      <c r="J78" s="20"/>
      <c r="K78" s="20"/>
      <c r="L78" s="26"/>
      <c r="M78" s="19"/>
    </row>
    <row r="79" spans="1:13" s="312" customFormat="1">
      <c r="A79" s="435"/>
      <c r="B79" s="19"/>
      <c r="C79" s="19"/>
      <c r="D79" s="19"/>
      <c r="E79" s="28"/>
      <c r="F79" s="29"/>
      <c r="G79" s="20"/>
      <c r="H79" s="20"/>
      <c r="I79" s="20"/>
      <c r="J79" s="20"/>
      <c r="K79" s="20"/>
      <c r="L79" s="26"/>
      <c r="M79" s="19"/>
    </row>
    <row r="80" spans="1:13" s="312" customFormat="1">
      <c r="A80" s="435"/>
      <c r="B80" s="19"/>
      <c r="C80" s="19"/>
      <c r="D80" s="19"/>
      <c r="E80" s="19"/>
      <c r="F80" s="29"/>
      <c r="G80" s="20"/>
      <c r="H80" s="20"/>
      <c r="I80" s="20"/>
      <c r="J80" s="20"/>
      <c r="K80" s="20"/>
      <c r="L80" s="26"/>
      <c r="M80" s="19"/>
    </row>
    <row r="81" spans="1:13" s="312" customFormat="1">
      <c r="A81" s="435"/>
      <c r="B81" s="19"/>
      <c r="C81" s="19"/>
      <c r="D81" s="19"/>
      <c r="E81" s="19"/>
      <c r="F81" s="29"/>
      <c r="G81" s="20"/>
      <c r="H81" s="20"/>
      <c r="I81" s="20"/>
      <c r="J81" s="20"/>
      <c r="K81" s="20"/>
      <c r="L81" s="26"/>
      <c r="M81" s="19"/>
    </row>
    <row r="82" spans="1:13" s="141" customFormat="1">
      <c r="A82" s="435"/>
      <c r="B82" s="450"/>
      <c r="C82" s="450"/>
      <c r="D82" s="450"/>
      <c r="E82" s="450"/>
      <c r="F82" s="450"/>
      <c r="G82" s="450"/>
      <c r="H82" s="450"/>
      <c r="I82" s="450"/>
      <c r="J82" s="450"/>
      <c r="K82" s="450"/>
      <c r="L82" s="450"/>
      <c r="M82" s="450"/>
    </row>
    <row r="83" spans="1:13" s="24" customFormat="1" ht="12.75" customHeight="1">
      <c r="A83" s="435"/>
      <c r="B83" s="412"/>
      <c r="C83" s="412"/>
      <c r="D83" s="412"/>
      <c r="E83" s="412"/>
      <c r="F83" s="412"/>
      <c r="G83" s="412"/>
      <c r="H83" s="412"/>
      <c r="I83" s="412"/>
      <c r="J83" s="412"/>
      <c r="K83" s="412"/>
      <c r="L83" s="412"/>
      <c r="M83" s="412"/>
    </row>
    <row r="84" spans="1:13" s="24" customFormat="1" ht="12.75" customHeight="1">
      <c r="A84" s="435"/>
      <c r="B84" s="146"/>
      <c r="C84" s="14"/>
      <c r="D84" s="14"/>
      <c r="E84" s="14"/>
      <c r="F84" s="99"/>
      <c r="G84" s="20"/>
      <c r="H84" s="99"/>
      <c r="I84" s="20"/>
      <c r="J84" s="22"/>
      <c r="K84" s="13"/>
      <c r="L84" s="22"/>
      <c r="M84" s="124"/>
    </row>
    <row r="85" spans="1:13" s="24" customFormat="1" ht="12.75" customHeight="1">
      <c r="A85" s="435"/>
      <c r="B85" s="146"/>
      <c r="C85" s="14"/>
      <c r="D85" s="14"/>
      <c r="E85" s="14"/>
      <c r="F85" s="99"/>
      <c r="G85" s="20"/>
      <c r="H85" s="99"/>
      <c r="I85" s="20"/>
      <c r="J85" s="22"/>
      <c r="K85" s="13"/>
      <c r="L85" s="22"/>
      <c r="M85" s="124"/>
    </row>
    <row r="86" spans="1:13" s="24" customFormat="1" ht="12.75" customHeight="1">
      <c r="A86" s="435"/>
      <c r="B86" s="146"/>
      <c r="C86" s="14"/>
      <c r="D86" s="14"/>
      <c r="E86" s="14"/>
      <c r="F86" s="99"/>
      <c r="G86" s="20"/>
      <c r="H86" s="99"/>
      <c r="I86" s="20"/>
      <c r="J86" s="22"/>
      <c r="K86" s="13"/>
      <c r="L86" s="22"/>
      <c r="M86" s="124"/>
    </row>
    <row r="87" spans="1:13" s="24" customFormat="1" ht="12.75" customHeight="1">
      <c r="A87" s="435"/>
      <c r="B87" s="146"/>
      <c r="C87" s="14"/>
      <c r="D87" s="14"/>
      <c r="E87" s="14"/>
      <c r="F87" s="99"/>
      <c r="G87" s="20"/>
      <c r="H87" s="99"/>
      <c r="I87" s="20"/>
      <c r="J87" s="22"/>
      <c r="K87" s="13"/>
      <c r="L87" s="22"/>
      <c r="M87" s="124"/>
    </row>
    <row r="88" spans="1:13" s="24" customFormat="1" ht="12.75" customHeight="1">
      <c r="A88" s="435"/>
      <c r="B88" s="146"/>
      <c r="C88" s="14"/>
      <c r="D88" s="14"/>
      <c r="E88" s="14"/>
      <c r="F88" s="99"/>
      <c r="G88" s="20"/>
      <c r="H88" s="99"/>
      <c r="I88" s="20"/>
      <c r="J88" s="22"/>
      <c r="K88" s="13"/>
      <c r="L88" s="22"/>
      <c r="M88" s="124"/>
    </row>
    <row r="89" spans="1:13" s="24" customFormat="1" ht="12.75" customHeight="1">
      <c r="A89" s="435"/>
      <c r="B89" s="146"/>
      <c r="C89" s="14"/>
      <c r="D89" s="14"/>
      <c r="E89" s="14"/>
      <c r="F89" s="99"/>
      <c r="G89" s="20"/>
      <c r="H89" s="99"/>
      <c r="I89" s="20"/>
      <c r="J89" s="22"/>
      <c r="K89" s="13"/>
      <c r="L89" s="22"/>
      <c r="M89" s="124"/>
    </row>
    <row r="90" spans="1:13" s="24" customFormat="1" ht="12.75" customHeight="1">
      <c r="A90" s="435"/>
      <c r="B90" s="146"/>
      <c r="C90" s="14"/>
      <c r="D90" s="14"/>
      <c r="E90" s="14"/>
      <c r="F90" s="99"/>
      <c r="G90" s="20"/>
      <c r="H90" s="99"/>
      <c r="I90" s="20"/>
      <c r="J90" s="22"/>
      <c r="K90" s="13"/>
      <c r="L90" s="22"/>
      <c r="M90" s="124"/>
    </row>
    <row r="91" spans="1:13" s="24" customFormat="1" ht="12.75" customHeight="1">
      <c r="A91" s="435"/>
      <c r="B91" s="146"/>
      <c r="C91" s="14"/>
      <c r="D91" s="14"/>
      <c r="E91" s="14"/>
      <c r="F91" s="99"/>
      <c r="G91" s="20"/>
      <c r="H91" s="99"/>
      <c r="I91" s="20"/>
      <c r="J91" s="22"/>
      <c r="K91" s="13"/>
      <c r="L91" s="22"/>
      <c r="M91" s="124"/>
    </row>
    <row r="92" spans="1:13" s="24" customFormat="1" ht="12.75" customHeight="1">
      <c r="A92" s="435"/>
      <c r="B92" s="146"/>
      <c r="C92" s="14"/>
      <c r="D92" s="14"/>
      <c r="E92" s="14"/>
      <c r="F92" s="99"/>
      <c r="G92" s="20"/>
      <c r="H92" s="99"/>
      <c r="I92" s="20"/>
      <c r="J92" s="22"/>
      <c r="K92" s="13"/>
      <c r="L92" s="22"/>
      <c r="M92" s="124"/>
    </row>
    <row r="93" spans="1:13" s="24" customFormat="1" ht="12.75" customHeight="1">
      <c r="A93" s="435"/>
      <c r="B93" s="146"/>
      <c r="C93" s="14"/>
      <c r="D93" s="14"/>
      <c r="E93" s="14"/>
      <c r="F93" s="99"/>
      <c r="G93" s="20"/>
      <c r="H93" s="99"/>
      <c r="I93" s="20"/>
      <c r="J93" s="22"/>
      <c r="K93" s="13"/>
      <c r="L93" s="22"/>
      <c r="M93" s="124"/>
    </row>
    <row r="94" spans="1:13" s="24" customFormat="1" ht="12.75" customHeight="1">
      <c r="A94" s="435"/>
      <c r="B94" s="317"/>
      <c r="C94" s="14"/>
      <c r="D94" s="14"/>
      <c r="E94" s="14"/>
      <c r="F94" s="99"/>
      <c r="G94" s="20"/>
      <c r="H94" s="99"/>
      <c r="I94" s="20"/>
      <c r="J94" s="22"/>
      <c r="K94" s="13"/>
      <c r="L94" s="22"/>
      <c r="M94" s="124"/>
    </row>
    <row r="95" spans="1:13" s="24" customFormat="1" ht="12.75" customHeight="1">
      <c r="A95" s="435"/>
      <c r="B95" s="146"/>
      <c r="C95" s="14"/>
      <c r="D95" s="14"/>
      <c r="E95" s="14"/>
      <c r="F95" s="99"/>
      <c r="G95" s="20"/>
      <c r="H95" s="99"/>
      <c r="I95" s="20"/>
      <c r="J95" s="22"/>
      <c r="K95" s="13"/>
      <c r="L95" s="22"/>
      <c r="M95" s="124"/>
    </row>
    <row r="96" spans="1:13" s="24" customFormat="1" ht="12.75" customHeight="1">
      <c r="A96" s="435"/>
      <c r="B96" s="181"/>
      <c r="C96" s="14"/>
      <c r="D96" s="14"/>
      <c r="E96" s="14"/>
      <c r="F96" s="99"/>
      <c r="G96" s="20"/>
      <c r="H96" s="99"/>
      <c r="I96" s="20"/>
      <c r="J96" s="22"/>
      <c r="K96" s="13"/>
      <c r="L96" s="22"/>
      <c r="M96" s="124"/>
    </row>
    <row r="97" spans="1:13" s="24" customFormat="1" ht="12.75" customHeight="1">
      <c r="A97" s="435"/>
      <c r="B97" s="181"/>
      <c r="C97" s="14"/>
      <c r="D97" s="14"/>
      <c r="E97" s="14"/>
      <c r="F97" s="99"/>
      <c r="G97" s="20"/>
      <c r="H97" s="99"/>
      <c r="I97" s="20"/>
      <c r="J97" s="22"/>
      <c r="K97" s="13"/>
      <c r="L97" s="22"/>
      <c r="M97" s="124"/>
    </row>
    <row r="98" spans="1:13" s="24" customFormat="1" ht="12.75" customHeight="1">
      <c r="A98" s="435"/>
      <c r="B98" s="123"/>
      <c r="C98" s="14"/>
      <c r="D98" s="14"/>
      <c r="E98" s="14"/>
      <c r="F98" s="10"/>
      <c r="G98" s="11"/>
      <c r="H98" s="10"/>
      <c r="I98" s="80"/>
      <c r="J98" s="22"/>
      <c r="K98" s="13"/>
      <c r="L98" s="22"/>
      <c r="M98" s="124"/>
    </row>
    <row r="99" spans="1:13" s="24" customFormat="1" ht="12.75" customHeight="1">
      <c r="A99" s="435"/>
      <c r="B99" s="146"/>
      <c r="C99" s="14"/>
      <c r="D99" s="14"/>
      <c r="E99" s="14"/>
      <c r="F99" s="10"/>
      <c r="G99" s="11"/>
      <c r="H99" s="10"/>
      <c r="I99" s="80"/>
      <c r="J99" s="22"/>
      <c r="K99" s="13"/>
      <c r="L99" s="22"/>
      <c r="M99" s="124"/>
    </row>
    <row r="100" spans="1:13" s="24" customFormat="1" ht="12.75" customHeight="1">
      <c r="A100" s="435"/>
      <c r="B100" s="124"/>
      <c r="C100" s="14"/>
      <c r="D100" s="14"/>
      <c r="E100" s="14"/>
      <c r="F100" s="99"/>
      <c r="G100" s="20"/>
      <c r="H100" s="99"/>
      <c r="I100" s="80"/>
      <c r="J100" s="22"/>
      <c r="K100" s="13"/>
      <c r="L100" s="22"/>
      <c r="M100" s="124"/>
    </row>
    <row r="101" spans="1:13" s="24" customFormat="1" ht="12.75" customHeight="1">
      <c r="A101" s="435"/>
      <c r="B101" s="124"/>
      <c r="C101" s="14"/>
      <c r="D101" s="14"/>
      <c r="E101" s="14"/>
      <c r="F101" s="99"/>
      <c r="G101" s="20"/>
      <c r="H101" s="99"/>
      <c r="I101" s="80"/>
      <c r="J101" s="22"/>
      <c r="K101" s="13"/>
      <c r="L101" s="22"/>
      <c r="M101" s="124"/>
    </row>
    <row r="102" spans="1:13" s="24" customFormat="1" ht="12.75" customHeight="1">
      <c r="A102" s="435"/>
      <c r="B102" s="123"/>
      <c r="C102" s="150"/>
      <c r="D102" s="14"/>
      <c r="E102" s="100"/>
      <c r="F102" s="10"/>
      <c r="G102" s="11"/>
      <c r="H102" s="99"/>
      <c r="I102" s="80"/>
      <c r="J102" s="11"/>
      <c r="K102" s="80"/>
      <c r="L102" s="11"/>
      <c r="M102" s="124"/>
    </row>
    <row r="103" spans="1:13" s="24" customFormat="1" ht="12.75" customHeight="1">
      <c r="A103" s="435"/>
      <c r="B103" s="412"/>
      <c r="C103" s="412"/>
      <c r="D103" s="412"/>
      <c r="E103" s="412"/>
      <c r="F103" s="412"/>
      <c r="G103" s="412"/>
      <c r="H103" s="412"/>
      <c r="I103" s="412"/>
      <c r="J103" s="412"/>
      <c r="K103" s="412"/>
      <c r="L103" s="412"/>
      <c r="M103" s="412"/>
    </row>
    <row r="104" spans="1:13" s="24" customFormat="1" ht="12.75" customHeight="1">
      <c r="A104" s="435"/>
      <c r="B104" s="16"/>
      <c r="C104" s="292"/>
      <c r="D104" s="292"/>
      <c r="E104" s="292"/>
      <c r="F104" s="292"/>
      <c r="G104" s="292"/>
      <c r="H104" s="292"/>
      <c r="I104" s="292"/>
      <c r="J104" s="292"/>
      <c r="K104" s="292"/>
      <c r="L104" s="292"/>
      <c r="M104" s="292"/>
    </row>
    <row r="105" spans="1:13" s="24" customFormat="1" ht="12.75" customHeight="1">
      <c r="A105" s="435"/>
      <c r="B105" s="16"/>
      <c r="C105" s="292"/>
      <c r="D105" s="292"/>
      <c r="E105" s="292"/>
      <c r="F105" s="292"/>
      <c r="G105" s="292"/>
      <c r="H105" s="292"/>
      <c r="I105" s="292"/>
      <c r="J105" s="292"/>
      <c r="K105" s="292"/>
      <c r="L105" s="292"/>
      <c r="M105" s="292"/>
    </row>
    <row r="106" spans="1:13" s="24" customFormat="1" ht="12.75" customHeight="1">
      <c r="A106" s="435"/>
      <c r="B106" s="16"/>
      <c r="C106" s="292"/>
      <c r="D106" s="292"/>
      <c r="E106" s="292"/>
      <c r="F106" s="292"/>
      <c r="G106" s="292"/>
      <c r="H106" s="292"/>
      <c r="I106" s="292"/>
      <c r="J106" s="292"/>
      <c r="K106" s="292"/>
      <c r="L106" s="292"/>
      <c r="M106" s="292"/>
    </row>
    <row r="107" spans="1:13" s="24" customFormat="1" ht="12.75" customHeight="1">
      <c r="A107" s="435"/>
      <c r="B107" s="123"/>
      <c r="C107" s="14"/>
      <c r="D107" s="109"/>
      <c r="E107" s="109"/>
      <c r="F107" s="99"/>
      <c r="G107" s="11"/>
      <c r="H107" s="99"/>
      <c r="I107" s="80"/>
      <c r="J107" s="11"/>
      <c r="K107" s="11"/>
      <c r="L107" s="11"/>
      <c r="M107" s="146"/>
    </row>
    <row r="108" spans="1:13" s="24" customFormat="1" ht="12.75" customHeight="1">
      <c r="A108" s="435"/>
      <c r="B108" s="137"/>
      <c r="C108" s="14"/>
      <c r="D108" s="109"/>
      <c r="E108" s="109"/>
      <c r="F108" s="10"/>
      <c r="G108" s="11"/>
      <c r="H108" s="10"/>
      <c r="I108" s="80"/>
      <c r="J108" s="80"/>
      <c r="K108" s="80"/>
      <c r="L108" s="80"/>
      <c r="M108" s="147"/>
    </row>
    <row r="109" spans="1:13" s="24" customFormat="1" ht="12.75" customHeight="1">
      <c r="A109" s="435"/>
      <c r="B109" s="137"/>
      <c r="C109" s="14"/>
      <c r="D109" s="109"/>
      <c r="E109" s="109"/>
      <c r="F109" s="10"/>
      <c r="G109" s="11"/>
      <c r="H109" s="10"/>
      <c r="I109" s="80"/>
      <c r="J109" s="80"/>
      <c r="K109" s="80"/>
      <c r="L109" s="80"/>
      <c r="M109" s="147"/>
    </row>
    <row r="110" spans="1:13" s="24" customFormat="1" ht="12.75" customHeight="1">
      <c r="A110" s="435"/>
      <c r="B110" s="137"/>
      <c r="C110" s="14"/>
      <c r="D110" s="109"/>
      <c r="E110" s="109"/>
      <c r="F110" s="10"/>
      <c r="G110" s="11"/>
      <c r="H110" s="10"/>
      <c r="I110" s="80"/>
      <c r="J110" s="80"/>
      <c r="K110" s="80"/>
      <c r="L110" s="80"/>
      <c r="M110" s="147"/>
    </row>
    <row r="111" spans="1:13" s="24" customFormat="1" ht="12.75" customHeight="1">
      <c r="A111" s="435"/>
      <c r="B111" s="137"/>
      <c r="C111" s="150"/>
      <c r="D111" s="109"/>
      <c r="E111" s="109"/>
      <c r="F111" s="10"/>
      <c r="G111" s="11"/>
      <c r="H111" s="10"/>
      <c r="I111" s="80"/>
      <c r="J111" s="80"/>
      <c r="K111" s="80"/>
      <c r="L111" s="80"/>
      <c r="M111" s="147"/>
    </row>
    <row r="112" spans="1:13" s="24" customFormat="1" ht="12.75" customHeight="1">
      <c r="A112" s="435"/>
      <c r="B112" s="137"/>
      <c r="C112" s="14"/>
      <c r="D112" s="181"/>
      <c r="E112" s="14"/>
      <c r="F112" s="10"/>
      <c r="G112" s="11"/>
      <c r="H112" s="10"/>
      <c r="I112" s="80"/>
      <c r="J112" s="22"/>
      <c r="K112" s="13"/>
      <c r="L112" s="22"/>
      <c r="M112" s="147"/>
    </row>
    <row r="113" spans="1:20" s="24" customFormat="1" ht="12.75" customHeight="1">
      <c r="A113" s="435"/>
      <c r="B113" s="137"/>
      <c r="C113" s="14"/>
      <c r="D113" s="109"/>
      <c r="E113" s="14"/>
      <c r="F113" s="10"/>
      <c r="G113" s="11"/>
      <c r="H113" s="10"/>
      <c r="I113" s="80"/>
      <c r="J113" s="22"/>
      <c r="K113" s="13"/>
      <c r="L113" s="22"/>
      <c r="M113" s="147"/>
    </row>
    <row r="114" spans="1:20" s="24" customFormat="1" ht="12.75" customHeight="1">
      <c r="A114" s="435"/>
      <c r="B114" s="137"/>
      <c r="C114" s="14"/>
      <c r="D114" s="109"/>
      <c r="E114" s="14"/>
      <c r="F114" s="10"/>
      <c r="G114" s="11"/>
      <c r="H114" s="10"/>
      <c r="I114" s="80"/>
      <c r="J114" s="22"/>
      <c r="K114" s="13"/>
      <c r="L114" s="22"/>
      <c r="M114" s="147"/>
    </row>
    <row r="115" spans="1:20" s="24" customFormat="1" ht="12.75" customHeight="1">
      <c r="A115" s="435"/>
      <c r="B115" s="16"/>
      <c r="C115" s="14"/>
      <c r="D115" s="109"/>
      <c r="E115" s="14"/>
      <c r="F115" s="10"/>
      <c r="G115" s="11"/>
      <c r="H115" s="10"/>
      <c r="I115" s="80"/>
      <c r="J115" s="22"/>
      <c r="K115" s="13"/>
      <c r="L115" s="22"/>
      <c r="M115" s="147"/>
    </row>
    <row r="116" spans="1:20" s="24" customFormat="1" ht="12.75" customHeight="1">
      <c r="A116" s="435"/>
      <c r="B116" s="16"/>
      <c r="C116" s="14"/>
      <c r="D116" s="109"/>
      <c r="E116" s="14"/>
      <c r="F116" s="10"/>
      <c r="G116" s="11"/>
      <c r="H116" s="10"/>
      <c r="I116" s="80"/>
      <c r="J116" s="22"/>
      <c r="K116" s="13"/>
      <c r="L116" s="22"/>
      <c r="M116" s="147"/>
    </row>
    <row r="117" spans="1:20" s="24" customFormat="1" ht="12.75" customHeight="1">
      <c r="A117" s="435"/>
      <c r="B117" s="16"/>
      <c r="C117" s="14"/>
      <c r="D117" s="109"/>
      <c r="E117" s="14"/>
      <c r="F117" s="10"/>
      <c r="G117" s="11"/>
      <c r="H117" s="10"/>
      <c r="I117" s="80"/>
      <c r="J117" s="22"/>
      <c r="K117" s="13"/>
      <c r="L117" s="22"/>
      <c r="M117" s="147"/>
    </row>
    <row r="118" spans="1:20" s="141" customFormat="1">
      <c r="A118" s="435"/>
      <c r="B118" s="439"/>
      <c r="C118" s="4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</row>
    <row r="119" spans="1:20" s="24" customFormat="1">
      <c r="A119" s="435"/>
      <c r="B119" s="408"/>
      <c r="C119" s="408"/>
      <c r="D119" s="408"/>
      <c r="E119" s="422"/>
      <c r="F119" s="422"/>
      <c r="G119" s="422"/>
      <c r="H119" s="422"/>
      <c r="I119" s="422"/>
      <c r="J119" s="422"/>
      <c r="K119" s="422"/>
      <c r="L119" s="422"/>
      <c r="M119" s="422"/>
      <c r="N119" s="318"/>
      <c r="O119" s="318"/>
      <c r="P119" s="319"/>
      <c r="Q119" s="318"/>
      <c r="R119" s="320"/>
      <c r="S119" s="320"/>
      <c r="T119" s="320"/>
    </row>
    <row r="120" spans="1:20" s="24" customFormat="1">
      <c r="A120" s="435"/>
      <c r="B120" s="28"/>
      <c r="C120" s="21"/>
      <c r="D120" s="26"/>
      <c r="E120" s="59"/>
      <c r="F120" s="57"/>
      <c r="G120" s="58"/>
      <c r="H120" s="57"/>
      <c r="I120" s="20"/>
      <c r="J120" s="58"/>
      <c r="K120" s="58"/>
      <c r="L120" s="58"/>
      <c r="M120" s="58"/>
      <c r="N120" s="321"/>
      <c r="O120" s="321"/>
      <c r="P120" s="319"/>
      <c r="Q120" s="321"/>
      <c r="R120" s="320"/>
      <c r="S120" s="320"/>
      <c r="T120" s="320"/>
    </row>
    <row r="121" spans="1:20" s="24" customFormat="1">
      <c r="A121" s="435"/>
      <c r="B121" s="28"/>
      <c r="C121" s="21"/>
      <c r="D121" s="26"/>
      <c r="E121" s="59"/>
      <c r="F121" s="57"/>
      <c r="G121" s="58"/>
      <c r="H121" s="57"/>
      <c r="I121" s="20"/>
      <c r="J121" s="58"/>
      <c r="K121" s="58"/>
      <c r="L121" s="58"/>
      <c r="M121" s="58"/>
      <c r="N121" s="321"/>
      <c r="O121" s="321"/>
      <c r="P121" s="319"/>
      <c r="Q121" s="321"/>
      <c r="R121" s="320"/>
      <c r="S121" s="320"/>
      <c r="T121" s="320"/>
    </row>
    <row r="122" spans="1:20" s="24" customFormat="1">
      <c r="A122" s="435"/>
      <c r="B122" s="28"/>
      <c r="C122" s="21"/>
      <c r="D122" s="26"/>
      <c r="E122" s="59"/>
      <c r="F122" s="57"/>
      <c r="G122" s="58"/>
      <c r="H122" s="57"/>
      <c r="I122" s="20"/>
      <c r="J122" s="58"/>
      <c r="K122" s="58"/>
      <c r="L122" s="58"/>
      <c r="M122" s="58"/>
      <c r="N122" s="321"/>
      <c r="O122" s="321"/>
      <c r="P122" s="319"/>
      <c r="Q122" s="321"/>
      <c r="R122" s="320"/>
      <c r="S122" s="320"/>
      <c r="T122" s="320"/>
    </row>
    <row r="123" spans="1:20" s="24" customFormat="1">
      <c r="A123" s="435"/>
      <c r="B123" s="28"/>
      <c r="C123" s="21"/>
      <c r="D123" s="26"/>
      <c r="E123" s="59"/>
      <c r="F123" s="57"/>
      <c r="G123" s="58"/>
      <c r="H123" s="57"/>
      <c r="I123" s="20"/>
      <c r="J123" s="58"/>
      <c r="K123" s="58"/>
      <c r="L123" s="58"/>
      <c r="M123" s="58"/>
      <c r="N123" s="321"/>
      <c r="O123" s="321"/>
      <c r="P123" s="319"/>
      <c r="Q123" s="321"/>
      <c r="R123" s="320"/>
      <c r="S123" s="320"/>
      <c r="T123" s="320"/>
    </row>
    <row r="124" spans="1:20" s="24" customFormat="1">
      <c r="A124" s="435"/>
      <c r="B124" s="28"/>
      <c r="C124" s="21"/>
      <c r="D124" s="26"/>
      <c r="E124" s="59"/>
      <c r="F124" s="57"/>
      <c r="G124" s="58"/>
      <c r="H124" s="57"/>
      <c r="I124" s="20"/>
      <c r="J124" s="58"/>
      <c r="K124" s="58"/>
      <c r="L124" s="58"/>
      <c r="M124" s="58"/>
      <c r="N124" s="321"/>
      <c r="O124" s="321"/>
      <c r="P124" s="319"/>
      <c r="Q124" s="321"/>
      <c r="R124" s="320"/>
      <c r="S124" s="320"/>
      <c r="T124" s="320"/>
    </row>
    <row r="125" spans="1:20" s="24" customFormat="1">
      <c r="A125" s="435"/>
      <c r="B125" s="28"/>
      <c r="C125" s="21"/>
      <c r="D125" s="26"/>
      <c r="E125" s="59"/>
      <c r="F125" s="57"/>
      <c r="G125" s="58"/>
      <c r="H125" s="57"/>
      <c r="I125" s="20"/>
      <c r="J125" s="20"/>
      <c r="K125" s="58"/>
      <c r="L125" s="58"/>
      <c r="M125" s="58"/>
      <c r="N125" s="312"/>
      <c r="O125" s="312"/>
      <c r="P125" s="319"/>
      <c r="Q125" s="321"/>
    </row>
    <row r="126" spans="1:20" s="24" customFormat="1">
      <c r="A126" s="435"/>
      <c r="B126" s="28"/>
      <c r="C126" s="21"/>
      <c r="D126" s="26"/>
      <c r="E126" s="59"/>
      <c r="F126" s="57"/>
      <c r="G126" s="58"/>
      <c r="H126" s="57"/>
      <c r="I126" s="20"/>
      <c r="J126" s="58"/>
      <c r="K126" s="58"/>
      <c r="L126" s="58"/>
      <c r="M126" s="58"/>
      <c r="N126" s="312"/>
      <c r="O126" s="312"/>
      <c r="P126" s="319"/>
      <c r="Q126" s="321"/>
    </row>
    <row r="127" spans="1:20" s="24" customFormat="1">
      <c r="A127" s="435"/>
      <c r="B127" s="28"/>
      <c r="C127" s="21"/>
      <c r="D127" s="26"/>
      <c r="E127" s="59"/>
      <c r="F127" s="57"/>
      <c r="G127" s="58"/>
      <c r="H127" s="57"/>
      <c r="I127" s="58"/>
      <c r="J127" s="58"/>
      <c r="K127" s="58"/>
      <c r="L127" s="58"/>
      <c r="M127" s="58"/>
      <c r="N127" s="312"/>
      <c r="O127" s="312"/>
      <c r="P127" s="319"/>
      <c r="Q127" s="321"/>
    </row>
    <row r="128" spans="1:20" s="24" customFormat="1">
      <c r="A128" s="435"/>
      <c r="B128" s="19"/>
      <c r="C128" s="21"/>
      <c r="D128" s="26"/>
      <c r="E128" s="59"/>
      <c r="F128" s="57"/>
      <c r="G128" s="58"/>
      <c r="H128" s="57"/>
      <c r="I128" s="20"/>
      <c r="J128" s="58"/>
      <c r="K128" s="58"/>
      <c r="L128" s="58"/>
      <c r="M128" s="58"/>
      <c r="N128" s="312"/>
      <c r="O128" s="312"/>
      <c r="P128" s="319"/>
      <c r="Q128" s="321"/>
    </row>
    <row r="129" spans="1:17" s="24" customFormat="1">
      <c r="A129" s="435"/>
      <c r="B129" s="19"/>
      <c r="C129" s="21"/>
      <c r="D129" s="26"/>
      <c r="E129" s="59"/>
      <c r="F129" s="57"/>
      <c r="G129" s="58"/>
      <c r="H129" s="57"/>
      <c r="I129" s="20"/>
      <c r="J129" s="58"/>
      <c r="K129" s="58"/>
      <c r="L129" s="58"/>
      <c r="M129" s="58"/>
      <c r="N129" s="312"/>
      <c r="O129" s="312"/>
      <c r="P129" s="319"/>
      <c r="Q129" s="321"/>
    </row>
    <row r="130" spans="1:17" s="24" customFormat="1">
      <c r="A130" s="435"/>
      <c r="B130" s="28"/>
      <c r="C130" s="21"/>
      <c r="D130" s="26"/>
      <c r="E130" s="59"/>
      <c r="F130" s="57"/>
      <c r="G130" s="58"/>
      <c r="H130" s="57"/>
      <c r="I130" s="20"/>
      <c r="J130" s="58"/>
      <c r="K130" s="58"/>
      <c r="L130" s="58"/>
      <c r="M130" s="58"/>
      <c r="N130" s="312"/>
      <c r="O130" s="312"/>
      <c r="P130" s="319"/>
      <c r="Q130" s="321"/>
    </row>
    <row r="131" spans="1:17" s="24" customFormat="1" ht="18.75" customHeight="1">
      <c r="A131" s="435"/>
      <c r="B131" s="423"/>
      <c r="C131" s="423"/>
      <c r="D131" s="423"/>
      <c r="E131" s="423"/>
      <c r="F131" s="423"/>
      <c r="G131" s="423"/>
      <c r="H131" s="423"/>
      <c r="I131" s="423"/>
      <c r="J131" s="423"/>
      <c r="K131" s="423"/>
      <c r="L131" s="423"/>
      <c r="M131" s="423"/>
      <c r="N131" s="312"/>
      <c r="O131" s="312"/>
      <c r="P131" s="312"/>
      <c r="Q131" s="312"/>
    </row>
    <row r="132" spans="1:17" s="24" customFormat="1">
      <c r="A132" s="435"/>
      <c r="B132" s="28"/>
      <c r="C132" s="22"/>
      <c r="D132" s="22"/>
      <c r="E132" s="60"/>
      <c r="F132" s="58"/>
      <c r="G132" s="60"/>
      <c r="H132" s="58"/>
      <c r="I132" s="104"/>
      <c r="J132" s="13"/>
      <c r="K132" s="58"/>
      <c r="L132" s="58"/>
      <c r="M132" s="58"/>
      <c r="N132" s="312"/>
      <c r="O132" s="312"/>
      <c r="P132" s="312"/>
      <c r="Q132" s="312"/>
    </row>
    <row r="133" spans="1:17" s="24" customFormat="1">
      <c r="A133" s="435"/>
      <c r="B133" s="28"/>
      <c r="C133" s="22"/>
      <c r="D133" s="20"/>
      <c r="E133" s="20"/>
      <c r="F133" s="29"/>
      <c r="G133" s="29"/>
      <c r="H133" s="20"/>
      <c r="I133" s="20"/>
      <c r="J133" s="58"/>
      <c r="K133" s="20"/>
      <c r="L133" s="26"/>
      <c r="M133" s="20"/>
    </row>
    <row r="134" spans="1:17" s="24" customFormat="1">
      <c r="A134" s="435"/>
      <c r="B134" s="16"/>
      <c r="C134" s="21"/>
      <c r="D134" s="26"/>
      <c r="E134" s="26"/>
      <c r="F134" s="29"/>
      <c r="G134" s="29"/>
      <c r="H134" s="29"/>
      <c r="I134" s="29"/>
      <c r="J134" s="20"/>
      <c r="K134" s="20"/>
      <c r="L134" s="26"/>
      <c r="M134" s="19"/>
    </row>
    <row r="135" spans="1:17" s="24" customFormat="1">
      <c r="A135" s="435"/>
      <c r="B135" s="16"/>
      <c r="C135" s="22"/>
      <c r="D135" s="20"/>
      <c r="E135" s="58"/>
      <c r="F135" s="57"/>
      <c r="G135" s="58"/>
      <c r="H135" s="205"/>
      <c r="I135" s="205"/>
      <c r="J135" s="58"/>
      <c r="K135" s="20"/>
      <c r="L135" s="58"/>
      <c r="M135" s="58"/>
    </row>
    <row r="136" spans="1:17" s="24" customFormat="1">
      <c r="A136" s="435"/>
      <c r="B136" s="28"/>
      <c r="C136" s="22"/>
      <c r="D136" s="19"/>
      <c r="E136" s="19"/>
      <c r="F136" s="29"/>
      <c r="G136" s="29"/>
      <c r="H136" s="20"/>
      <c r="I136" s="20"/>
      <c r="J136" s="29"/>
      <c r="K136" s="20"/>
      <c r="L136" s="26"/>
      <c r="M136" s="20"/>
    </row>
    <row r="137" spans="1:17" s="24" customFormat="1">
      <c r="A137" s="435"/>
      <c r="B137" s="19"/>
      <c r="C137" s="22"/>
      <c r="D137" s="20"/>
      <c r="E137" s="58"/>
      <c r="F137" s="57"/>
      <c r="G137" s="58"/>
      <c r="H137" s="58"/>
      <c r="I137" s="29"/>
      <c r="J137" s="58"/>
      <c r="K137" s="58"/>
      <c r="L137" s="58"/>
      <c r="M137" s="58"/>
    </row>
    <row r="138" spans="1:17" s="24" customFormat="1">
      <c r="A138" s="435"/>
      <c r="B138" s="19"/>
      <c r="C138" s="19"/>
      <c r="D138" s="19"/>
      <c r="E138" s="19"/>
      <c r="F138" s="20"/>
      <c r="G138" s="20"/>
      <c r="H138" s="20"/>
      <c r="I138" s="20"/>
      <c r="J138" s="60"/>
      <c r="K138" s="60"/>
      <c r="L138" s="60"/>
      <c r="M138" s="60"/>
    </row>
    <row r="139" spans="1:17" s="141" customFormat="1">
      <c r="A139" s="435"/>
      <c r="B139" s="439"/>
      <c r="C139" s="439"/>
      <c r="D139" s="439"/>
      <c r="E139" s="439"/>
      <c r="F139" s="439"/>
      <c r="G139" s="439"/>
      <c r="H139" s="439"/>
      <c r="I139" s="439"/>
      <c r="J139" s="439"/>
      <c r="K139" s="439"/>
      <c r="L139" s="439"/>
      <c r="M139" s="439"/>
    </row>
    <row r="140" spans="1:17" s="24" customFormat="1">
      <c r="A140" s="435"/>
      <c r="B140" s="440"/>
      <c r="C140" s="440"/>
      <c r="D140" s="440"/>
      <c r="E140" s="440"/>
      <c r="F140" s="440"/>
      <c r="G140" s="440"/>
      <c r="H140" s="440"/>
      <c r="I140" s="440"/>
      <c r="J140" s="440"/>
      <c r="K140" s="440"/>
      <c r="L140" s="440"/>
      <c r="M140" s="440"/>
    </row>
    <row r="141" spans="1:17" s="24" customFormat="1">
      <c r="A141" s="435"/>
      <c r="B141" s="216"/>
      <c r="C141" s="148"/>
      <c r="D141" s="148"/>
      <c r="E141" s="62"/>
      <c r="F141" s="114"/>
      <c r="G141" s="68"/>
      <c r="H141" s="68"/>
      <c r="I141" s="115"/>
      <c r="J141" s="11"/>
      <c r="K141" s="58"/>
      <c r="L141" s="13"/>
      <c r="M141" s="63"/>
    </row>
    <row r="142" spans="1:17" s="24" customFormat="1">
      <c r="A142" s="435"/>
      <c r="B142" s="216"/>
      <c r="C142" s="148"/>
      <c r="D142" s="148"/>
      <c r="E142" s="14"/>
      <c r="F142" s="68"/>
      <c r="G142" s="68"/>
      <c r="H142" s="68"/>
      <c r="I142" s="67"/>
      <c r="J142" s="11"/>
      <c r="K142" s="58"/>
      <c r="L142" s="13"/>
      <c r="M142" s="63"/>
    </row>
    <row r="143" spans="1:17" s="24" customFormat="1">
      <c r="A143" s="435"/>
      <c r="B143" s="216"/>
      <c r="C143" s="148"/>
      <c r="D143" s="148"/>
      <c r="E143" s="105"/>
      <c r="F143" s="114"/>
      <c r="G143" s="68"/>
      <c r="H143" s="12"/>
      <c r="I143" s="20"/>
      <c r="J143" s="11"/>
      <c r="K143" s="22"/>
      <c r="L143" s="13"/>
      <c r="M143" s="218"/>
    </row>
    <row r="144" spans="1:17" s="24" customFormat="1">
      <c r="A144" s="435"/>
      <c r="B144" s="216"/>
      <c r="C144" s="148"/>
      <c r="D144" s="148"/>
      <c r="E144" s="105"/>
      <c r="F144" s="12"/>
      <c r="G144" s="68"/>
      <c r="H144" s="12"/>
      <c r="I144" s="67"/>
      <c r="J144" s="20"/>
      <c r="K144" s="58"/>
      <c r="L144" s="13"/>
      <c r="M144" s="218"/>
    </row>
    <row r="145" spans="1:13" s="24" customFormat="1">
      <c r="A145" s="435"/>
      <c r="B145" s="216"/>
      <c r="C145" s="148"/>
      <c r="D145" s="148"/>
      <c r="E145" s="62"/>
      <c r="F145" s="114"/>
      <c r="G145" s="115"/>
      <c r="H145" s="114"/>
      <c r="I145" s="115"/>
      <c r="J145" s="63"/>
      <c r="K145" s="115"/>
      <c r="L145" s="63"/>
      <c r="M145" s="63"/>
    </row>
    <row r="146" spans="1:13" s="24" customFormat="1">
      <c r="A146" s="435"/>
      <c r="B146" s="216"/>
      <c r="C146" s="105"/>
      <c r="D146" s="105"/>
      <c r="E146" s="137"/>
      <c r="F146" s="99"/>
      <c r="G146" s="68"/>
      <c r="H146" s="99"/>
      <c r="I146" s="67"/>
      <c r="J146" s="20"/>
      <c r="K146" s="227"/>
      <c r="L146" s="13"/>
      <c r="M146" s="14"/>
    </row>
    <row r="147" spans="1:13" s="24" customFormat="1">
      <c r="A147" s="435"/>
      <c r="B147" s="216"/>
      <c r="C147" s="148"/>
      <c r="D147" s="148"/>
      <c r="E147" s="105"/>
      <c r="F147" s="12"/>
      <c r="G147" s="68"/>
      <c r="H147" s="12"/>
      <c r="I147" s="67"/>
      <c r="J147" s="11"/>
      <c r="K147" s="22"/>
      <c r="L147" s="13"/>
      <c r="M147" s="218"/>
    </row>
    <row r="148" spans="1:13" s="24" customFormat="1">
      <c r="A148" s="435"/>
      <c r="B148" s="216"/>
      <c r="C148" s="148"/>
      <c r="D148" s="148"/>
      <c r="E148" s="137"/>
      <c r="F148" s="99"/>
      <c r="G148" s="68"/>
      <c r="H148" s="99"/>
      <c r="I148" s="67"/>
      <c r="J148" s="11"/>
      <c r="K148" s="105"/>
      <c r="L148" s="13"/>
      <c r="M148" s="218"/>
    </row>
    <row r="149" spans="1:13" s="24" customFormat="1">
      <c r="A149" s="435"/>
      <c r="B149" s="462"/>
      <c r="C149" s="463"/>
      <c r="D149" s="463"/>
      <c r="E149" s="463"/>
      <c r="F149" s="463"/>
      <c r="G149" s="463"/>
      <c r="H149" s="463"/>
      <c r="I149" s="463"/>
      <c r="J149" s="463"/>
      <c r="K149" s="463"/>
      <c r="L149" s="463"/>
      <c r="M149" s="463"/>
    </row>
    <row r="150" spans="1:13" s="24" customFormat="1">
      <c r="A150" s="435"/>
      <c r="B150" s="219"/>
      <c r="C150" s="298"/>
      <c r="D150" s="298"/>
      <c r="E150" s="298"/>
      <c r="F150" s="298"/>
      <c r="G150" s="298"/>
      <c r="H150" s="298"/>
      <c r="I150" s="298"/>
      <c r="J150" s="298"/>
      <c r="K150" s="298"/>
      <c r="L150" s="298"/>
      <c r="M150" s="298"/>
    </row>
    <row r="151" spans="1:13" s="24" customFormat="1">
      <c r="A151" s="435"/>
      <c r="B151" s="219"/>
      <c r="C151" s="298"/>
      <c r="D151" s="298"/>
      <c r="E151" s="298"/>
      <c r="F151" s="298"/>
      <c r="G151" s="298"/>
      <c r="H151" s="298"/>
      <c r="I151" s="298"/>
      <c r="J151" s="298"/>
      <c r="K151" s="298"/>
      <c r="L151" s="298"/>
      <c r="M151" s="298"/>
    </row>
    <row r="152" spans="1:13" s="24" customFormat="1">
      <c r="A152" s="435"/>
      <c r="B152" s="61"/>
      <c r="C152" s="148"/>
      <c r="D152" s="148"/>
      <c r="E152" s="137"/>
      <c r="F152" s="99"/>
      <c r="G152" s="68"/>
      <c r="H152" s="99"/>
      <c r="I152" s="67"/>
      <c r="J152" s="20"/>
      <c r="K152" s="58"/>
      <c r="L152" s="13"/>
      <c r="M152" s="218"/>
    </row>
    <row r="153" spans="1:13" s="24" customFormat="1">
      <c r="A153" s="435"/>
      <c r="B153" s="61"/>
      <c r="C153" s="148"/>
      <c r="D153" s="148"/>
      <c r="E153" s="105"/>
      <c r="F153" s="12"/>
      <c r="G153" s="68"/>
      <c r="H153" s="12"/>
      <c r="I153" s="67"/>
      <c r="J153" s="11"/>
      <c r="K153" s="58"/>
      <c r="L153" s="13"/>
      <c r="M153" s="218"/>
    </row>
    <row r="154" spans="1:13" s="24" customFormat="1">
      <c r="A154" s="435"/>
      <c r="B154" s="71"/>
      <c r="C154" s="148"/>
      <c r="D154" s="148"/>
      <c r="E154" s="137"/>
      <c r="F154" s="99"/>
      <c r="G154" s="68"/>
      <c r="H154" s="99"/>
      <c r="I154" s="67"/>
      <c r="J154" s="20"/>
      <c r="K154" s="58"/>
      <c r="L154" s="13"/>
      <c r="M154" s="218"/>
    </row>
    <row r="155" spans="1:13" s="24" customFormat="1">
      <c r="A155" s="435"/>
      <c r="B155" s="61"/>
      <c r="C155" s="148"/>
      <c r="D155" s="148"/>
      <c r="E155" s="137"/>
      <c r="F155" s="99"/>
      <c r="G155" s="68"/>
      <c r="H155" s="99"/>
      <c r="I155" s="67"/>
      <c r="J155" s="20"/>
      <c r="K155" s="58"/>
      <c r="L155" s="13"/>
      <c r="M155" s="218"/>
    </row>
    <row r="156" spans="1:13" s="24" customFormat="1">
      <c r="A156" s="435"/>
      <c r="B156" s="61"/>
      <c r="C156" s="148"/>
      <c r="D156" s="148"/>
      <c r="E156" s="105"/>
      <c r="F156" s="57"/>
      <c r="G156" s="68"/>
      <c r="H156" s="12"/>
      <c r="I156" s="58"/>
      <c r="J156" s="20"/>
      <c r="K156" s="58"/>
      <c r="L156" s="13"/>
      <c r="M156" s="218"/>
    </row>
    <row r="157" spans="1:13" s="24" customFormat="1">
      <c r="A157" s="435"/>
      <c r="B157" s="131"/>
      <c r="C157" s="148"/>
      <c r="D157" s="148"/>
      <c r="E157" s="105"/>
      <c r="F157" s="57"/>
      <c r="G157" s="68"/>
      <c r="H157" s="12"/>
      <c r="I157" s="58"/>
      <c r="J157" s="11"/>
      <c r="K157" s="58"/>
      <c r="L157" s="13"/>
      <c r="M157" s="218"/>
    </row>
    <row r="158" spans="1:13" s="24" customFormat="1">
      <c r="A158" s="435"/>
      <c r="B158" s="131"/>
      <c r="C158" s="148"/>
      <c r="D158" s="148"/>
      <c r="E158" s="105"/>
      <c r="F158" s="12"/>
      <c r="G158" s="68"/>
      <c r="H158" s="12"/>
      <c r="I158" s="67"/>
      <c r="J158" s="20"/>
      <c r="K158" s="58"/>
      <c r="L158" s="13"/>
      <c r="M158" s="218"/>
    </row>
    <row r="159" spans="1:13" s="24" customFormat="1">
      <c r="A159" s="435"/>
      <c r="B159" s="131"/>
      <c r="C159" s="148"/>
      <c r="D159" s="148"/>
      <c r="E159" s="137"/>
      <c r="F159" s="99"/>
      <c r="G159" s="68"/>
      <c r="H159" s="99"/>
      <c r="I159" s="67"/>
      <c r="J159" s="20"/>
      <c r="K159" s="58"/>
      <c r="L159" s="13"/>
      <c r="M159" s="218"/>
    </row>
    <row r="160" spans="1:13" s="24" customFormat="1">
      <c r="A160" s="435"/>
      <c r="B160" s="131"/>
      <c r="C160" s="148"/>
      <c r="D160" s="148"/>
      <c r="E160" s="105"/>
      <c r="F160" s="12"/>
      <c r="G160" s="68"/>
      <c r="H160" s="12"/>
      <c r="I160" s="67"/>
      <c r="J160" s="20"/>
      <c r="K160" s="58"/>
      <c r="L160" s="13"/>
      <c r="M160" s="218"/>
    </row>
    <row r="161" spans="1:13" s="24" customFormat="1">
      <c r="A161" s="435"/>
      <c r="B161" s="70"/>
      <c r="C161" s="71"/>
      <c r="D161" s="71"/>
      <c r="E161" s="69"/>
      <c r="F161" s="113"/>
      <c r="G161" s="135"/>
      <c r="H161" s="113"/>
      <c r="I161" s="135"/>
      <c r="J161" s="66"/>
      <c r="K161" s="135"/>
      <c r="L161" s="66"/>
      <c r="M161" s="70"/>
    </row>
    <row r="162" spans="1:13" s="24" customFormat="1">
      <c r="A162" s="435"/>
      <c r="B162" s="70"/>
      <c r="C162" s="109"/>
      <c r="D162" s="109"/>
      <c r="E162" s="64"/>
      <c r="F162" s="116"/>
      <c r="G162" s="135"/>
      <c r="H162" s="116"/>
      <c r="I162" s="22"/>
      <c r="J162" s="67"/>
      <c r="K162" s="11"/>
      <c r="L162" s="67"/>
      <c r="M162" s="70"/>
    </row>
    <row r="163" spans="1:13" s="141" customFormat="1">
      <c r="A163" s="435"/>
      <c r="B163" s="439"/>
      <c r="C163" s="439"/>
      <c r="D163" s="439"/>
      <c r="E163" s="439"/>
      <c r="F163" s="439"/>
      <c r="G163" s="439"/>
      <c r="H163" s="439"/>
      <c r="I163" s="439"/>
      <c r="J163" s="439"/>
      <c r="K163" s="439"/>
      <c r="L163" s="439"/>
      <c r="M163" s="439"/>
    </row>
    <row r="164" spans="1:13" s="24" customFormat="1">
      <c r="A164" s="435"/>
      <c r="B164" s="71"/>
      <c r="C164" s="17"/>
      <c r="D164" s="21"/>
      <c r="E164" s="14"/>
      <c r="F164" s="10"/>
      <c r="G164" s="22"/>
      <c r="H164" s="10"/>
      <c r="I164" s="58"/>
      <c r="J164" s="58"/>
      <c r="K164" s="11"/>
      <c r="L164" s="11"/>
      <c r="M164" s="130"/>
    </row>
    <row r="165" spans="1:13" s="24" customFormat="1">
      <c r="A165" s="435"/>
      <c r="B165" s="71"/>
      <c r="C165" s="17"/>
      <c r="D165" s="21"/>
      <c r="E165" s="14"/>
      <c r="F165" s="10"/>
      <c r="G165" s="22"/>
      <c r="H165" s="10"/>
      <c r="I165" s="20"/>
      <c r="J165" s="58"/>
      <c r="K165" s="11"/>
      <c r="L165" s="11"/>
      <c r="M165" s="130"/>
    </row>
    <row r="166" spans="1:13" s="24" customFormat="1">
      <c r="A166" s="435"/>
      <c r="B166" s="71"/>
      <c r="C166" s="17"/>
      <c r="D166" s="21"/>
      <c r="E166" s="14"/>
      <c r="F166" s="10"/>
      <c r="G166" s="66"/>
      <c r="H166" s="10"/>
      <c r="I166" s="20"/>
      <c r="J166" s="58"/>
      <c r="K166" s="11"/>
      <c r="L166" s="67"/>
      <c r="M166" s="130"/>
    </row>
    <row r="167" spans="1:13" s="24" customFormat="1">
      <c r="A167" s="435"/>
      <c r="B167" s="71"/>
      <c r="C167" s="17"/>
      <c r="D167" s="21"/>
      <c r="E167" s="14"/>
      <c r="F167" s="10"/>
      <c r="G167" s="22"/>
      <c r="H167" s="10"/>
      <c r="I167" s="20"/>
      <c r="J167" s="58"/>
      <c r="K167" s="11"/>
      <c r="L167" s="11"/>
      <c r="M167" s="130"/>
    </row>
    <row r="168" spans="1:13" s="24" customFormat="1">
      <c r="A168" s="435"/>
      <c r="B168" s="70"/>
      <c r="C168" s="17"/>
      <c r="D168" s="21"/>
      <c r="E168" s="14"/>
      <c r="F168" s="10"/>
      <c r="G168" s="22"/>
      <c r="H168" s="10"/>
      <c r="I168" s="58"/>
      <c r="J168" s="58"/>
      <c r="K168" s="11"/>
      <c r="L168" s="11"/>
      <c r="M168" s="130"/>
    </row>
    <row r="169" spans="1:13" s="24" customFormat="1">
      <c r="A169" s="435"/>
      <c r="B169" s="70"/>
      <c r="C169" s="74"/>
      <c r="D169" s="21"/>
      <c r="E169" s="14"/>
      <c r="F169" s="10"/>
      <c r="G169" s="22"/>
      <c r="H169" s="10"/>
      <c r="I169" s="58"/>
      <c r="J169" s="58"/>
      <c r="K169" s="11"/>
      <c r="L169" s="11"/>
      <c r="M169" s="130"/>
    </row>
    <row r="170" spans="1:13" s="24" customFormat="1">
      <c r="A170" s="435"/>
      <c r="B170" s="70"/>
      <c r="C170" s="17"/>
      <c r="D170" s="21"/>
      <c r="E170" s="14"/>
      <c r="F170" s="99"/>
      <c r="G170" s="301"/>
      <c r="H170" s="99"/>
      <c r="I170" s="20"/>
      <c r="J170" s="58"/>
      <c r="K170" s="11"/>
      <c r="L170" s="11"/>
      <c r="M170" s="130"/>
    </row>
    <row r="171" spans="1:13" s="24" customFormat="1">
      <c r="A171" s="435"/>
      <c r="B171" s="28"/>
      <c r="C171" s="17"/>
      <c r="D171" s="21"/>
      <c r="E171" s="14"/>
      <c r="F171" s="10"/>
      <c r="G171" s="22"/>
      <c r="H171" s="10"/>
      <c r="I171" s="58"/>
      <c r="J171" s="58"/>
      <c r="K171" s="11"/>
      <c r="L171" s="67"/>
      <c r="M171" s="130"/>
    </row>
    <row r="172" spans="1:13" s="24" customFormat="1">
      <c r="A172" s="435"/>
      <c r="B172" s="440"/>
      <c r="C172" s="440"/>
      <c r="D172" s="440"/>
      <c r="E172" s="440"/>
      <c r="F172" s="440"/>
      <c r="G172" s="440"/>
      <c r="H172" s="440"/>
      <c r="I172" s="440"/>
      <c r="J172" s="440"/>
      <c r="K172" s="440"/>
      <c r="L172" s="440"/>
      <c r="M172" s="440"/>
    </row>
    <row r="173" spans="1:13" s="24" customFormat="1">
      <c r="A173" s="435"/>
      <c r="B173" s="61"/>
      <c r="C173" s="17"/>
      <c r="D173" s="60"/>
      <c r="E173" s="127"/>
      <c r="F173" s="10"/>
      <c r="G173" s="135"/>
      <c r="H173" s="10"/>
      <c r="I173" s="58"/>
      <c r="J173" s="132"/>
      <c r="K173" s="13"/>
      <c r="L173" s="67"/>
      <c r="M173" s="302"/>
    </row>
    <row r="174" spans="1:13" s="24" customFormat="1">
      <c r="A174" s="435"/>
      <c r="B174" s="61"/>
      <c r="C174" s="17"/>
      <c r="D174" s="60"/>
      <c r="E174" s="69"/>
      <c r="F174" s="66"/>
      <c r="G174" s="66"/>
      <c r="H174" s="303"/>
      <c r="I174" s="66"/>
      <c r="J174" s="66"/>
      <c r="K174" s="66"/>
      <c r="L174" s="66"/>
      <c r="M174" s="70"/>
    </row>
    <row r="175" spans="1:13" s="24" customFormat="1">
      <c r="A175" s="435"/>
      <c r="B175" s="101"/>
      <c r="C175" s="17"/>
      <c r="D175" s="21"/>
      <c r="E175" s="59"/>
      <c r="F175" s="75"/>
      <c r="G175" s="66"/>
      <c r="H175" s="15"/>
      <c r="I175" s="13"/>
      <c r="J175" s="135"/>
      <c r="K175" s="11"/>
      <c r="L175" s="67"/>
      <c r="M175" s="70"/>
    </row>
    <row r="176" spans="1:13" s="24" customFormat="1" ht="15.75" customHeight="1">
      <c r="A176" s="435"/>
      <c r="B176" s="61"/>
      <c r="C176" s="17"/>
      <c r="D176" s="21"/>
      <c r="E176" s="21"/>
      <c r="F176" s="75"/>
      <c r="G176" s="135"/>
      <c r="H176" s="15"/>
      <c r="I176" s="13"/>
      <c r="J176" s="135"/>
      <c r="K176" s="11"/>
      <c r="L176" s="67"/>
      <c r="M176" s="70"/>
    </row>
    <row r="177" spans="1:14" s="24" customFormat="1" ht="15.75" customHeight="1">
      <c r="A177" s="435"/>
      <c r="B177" s="135"/>
      <c r="C177" s="17"/>
      <c r="D177" s="17"/>
      <c r="E177" s="21"/>
      <c r="F177" s="75"/>
      <c r="G177" s="135"/>
      <c r="H177" s="15"/>
      <c r="I177" s="13"/>
      <c r="J177" s="135"/>
      <c r="K177" s="11"/>
      <c r="L177" s="67"/>
      <c r="M177" s="70"/>
    </row>
    <row r="178" spans="1:14" s="24" customFormat="1" ht="19.5" customHeight="1">
      <c r="A178" s="435"/>
      <c r="B178" s="101"/>
      <c r="C178" s="17"/>
      <c r="D178" s="21"/>
      <c r="E178" s="21"/>
      <c r="F178" s="75"/>
      <c r="G178" s="135"/>
      <c r="H178" s="15"/>
      <c r="I178" s="13"/>
      <c r="J178" s="135"/>
      <c r="K178" s="11"/>
      <c r="L178" s="67"/>
      <c r="M178" s="70"/>
    </row>
    <row r="179" spans="1:14" s="24" customFormat="1" ht="18.75" customHeight="1">
      <c r="A179" s="435"/>
      <c r="B179" s="135"/>
      <c r="C179" s="17"/>
      <c r="D179" s="21"/>
      <c r="E179" s="21"/>
      <c r="F179" s="75"/>
      <c r="G179" s="135"/>
      <c r="H179" s="15"/>
      <c r="I179" s="13"/>
      <c r="J179" s="135"/>
      <c r="K179" s="11"/>
      <c r="L179" s="67"/>
      <c r="M179" s="70"/>
    </row>
    <row r="180" spans="1:14" s="24" customFormat="1">
      <c r="A180" s="435"/>
      <c r="B180" s="61"/>
      <c r="C180" s="17"/>
      <c r="D180" s="60"/>
      <c r="E180" s="136"/>
      <c r="F180" s="77"/>
      <c r="G180" s="304"/>
      <c r="H180" s="79"/>
      <c r="I180" s="80"/>
      <c r="J180" s="135"/>
      <c r="K180" s="67"/>
      <c r="L180" s="67"/>
      <c r="M180" s="70"/>
    </row>
    <row r="181" spans="1:14" s="24" customFormat="1">
      <c r="A181" s="435"/>
      <c r="B181" s="70"/>
      <c r="C181" s="17"/>
      <c r="D181" s="60"/>
      <c r="E181" s="69"/>
      <c r="F181" s="66"/>
      <c r="G181" s="66"/>
      <c r="H181" s="66"/>
      <c r="I181" s="66"/>
      <c r="J181" s="66"/>
      <c r="K181" s="66"/>
      <c r="L181" s="66"/>
      <c r="M181" s="70"/>
    </row>
    <row r="182" spans="1:14" s="24" customFormat="1" ht="18" customHeight="1">
      <c r="A182" s="435"/>
      <c r="B182" s="71"/>
      <c r="C182" s="17"/>
      <c r="D182" s="14"/>
      <c r="E182" s="14"/>
      <c r="F182" s="99"/>
      <c r="G182" s="301"/>
      <c r="H182" s="99"/>
      <c r="I182" s="20"/>
      <c r="J182" s="58"/>
      <c r="K182" s="11"/>
      <c r="L182" s="11"/>
      <c r="M182" s="222"/>
    </row>
    <row r="183" spans="1:14" s="141" customFormat="1">
      <c r="A183" s="268"/>
      <c r="B183" s="439"/>
      <c r="C183" s="439"/>
      <c r="D183" s="439"/>
      <c r="E183" s="439"/>
      <c r="F183" s="439"/>
      <c r="G183" s="439"/>
      <c r="H183" s="439"/>
      <c r="I183" s="439"/>
      <c r="J183" s="439"/>
      <c r="K183" s="439"/>
      <c r="L183" s="439"/>
      <c r="M183" s="439"/>
    </row>
    <row r="184" spans="1:14" s="311" customFormat="1">
      <c r="A184" s="459"/>
      <c r="B184" s="421"/>
      <c r="C184" s="421"/>
      <c r="D184" s="421"/>
      <c r="E184" s="421"/>
      <c r="F184" s="421"/>
      <c r="G184" s="421"/>
      <c r="H184" s="421"/>
      <c r="I184" s="421"/>
      <c r="J184" s="421"/>
      <c r="K184" s="421"/>
      <c r="L184" s="421"/>
      <c r="M184" s="310"/>
      <c r="N184" s="318"/>
    </row>
    <row r="185" spans="1:14" s="311" customFormat="1">
      <c r="A185" s="460"/>
      <c r="B185" s="28"/>
      <c r="C185" s="19"/>
      <c r="D185" s="19"/>
      <c r="E185" s="323"/>
      <c r="F185" s="29"/>
      <c r="G185" s="20"/>
      <c r="H185" s="20"/>
      <c r="I185" s="29"/>
      <c r="J185" s="29"/>
      <c r="K185" s="20"/>
      <c r="L185" s="13"/>
      <c r="M185" s="19"/>
      <c r="N185" s="321"/>
    </row>
    <row r="186" spans="1:14" s="311" customFormat="1">
      <c r="A186" s="460"/>
      <c r="B186" s="28"/>
      <c r="C186" s="19"/>
      <c r="D186" s="19"/>
      <c r="E186" s="323"/>
      <c r="F186" s="29"/>
      <c r="G186" s="20"/>
      <c r="H186" s="20"/>
      <c r="I186" s="29"/>
      <c r="J186" s="29"/>
      <c r="K186" s="20"/>
      <c r="L186" s="13"/>
      <c r="M186" s="19"/>
      <c r="N186" s="321"/>
    </row>
    <row r="187" spans="1:14" s="311" customFormat="1">
      <c r="A187" s="460"/>
      <c r="B187" s="28"/>
      <c r="C187" s="76"/>
      <c r="D187" s="76"/>
      <c r="E187" s="60"/>
      <c r="F187" s="29"/>
      <c r="G187" s="20"/>
      <c r="H187" s="20"/>
      <c r="I187" s="29"/>
      <c r="J187" s="29"/>
      <c r="K187" s="20"/>
      <c r="L187" s="13"/>
      <c r="M187" s="19"/>
      <c r="N187" s="321"/>
    </row>
    <row r="188" spans="1:14" s="311" customFormat="1">
      <c r="A188" s="460"/>
      <c r="B188" s="28"/>
      <c r="C188" s="76"/>
      <c r="D188" s="76"/>
      <c r="E188" s="60"/>
      <c r="F188" s="29"/>
      <c r="G188" s="20"/>
      <c r="H188" s="29"/>
      <c r="I188" s="29"/>
      <c r="J188" s="29"/>
      <c r="K188" s="20"/>
      <c r="L188" s="13"/>
      <c r="M188" s="19"/>
      <c r="N188" s="321"/>
    </row>
    <row r="189" spans="1:14" s="311" customFormat="1">
      <c r="A189" s="460"/>
      <c r="B189" s="28"/>
      <c r="C189" s="76"/>
      <c r="D189" s="76"/>
      <c r="E189" s="60"/>
      <c r="F189" s="29"/>
      <c r="G189" s="20"/>
      <c r="H189" s="29"/>
      <c r="I189" s="29"/>
      <c r="J189" s="29"/>
      <c r="K189" s="20"/>
      <c r="L189" s="13"/>
      <c r="M189" s="19"/>
      <c r="N189" s="321"/>
    </row>
    <row r="190" spans="1:14" s="311" customFormat="1">
      <c r="A190" s="460"/>
      <c r="B190" s="28"/>
      <c r="C190" s="76"/>
      <c r="D190" s="76"/>
      <c r="E190" s="60"/>
      <c r="F190" s="29"/>
      <c r="G190" s="20"/>
      <c r="H190" s="29"/>
      <c r="I190" s="29"/>
      <c r="J190" s="29"/>
      <c r="K190" s="20"/>
      <c r="L190" s="13"/>
      <c r="M190" s="19"/>
      <c r="N190" s="321"/>
    </row>
    <row r="191" spans="1:14" s="311" customFormat="1">
      <c r="A191" s="460"/>
      <c r="B191" s="28"/>
      <c r="C191" s="19"/>
      <c r="D191" s="19"/>
      <c r="E191" s="19"/>
      <c r="F191" s="29"/>
      <c r="G191" s="20"/>
      <c r="H191" s="20"/>
      <c r="I191" s="29"/>
      <c r="J191" s="29"/>
      <c r="K191" s="20"/>
      <c r="L191" s="20"/>
      <c r="M191" s="76"/>
      <c r="N191" s="318"/>
    </row>
    <row r="192" spans="1:14" s="311" customFormat="1">
      <c r="A192" s="460"/>
      <c r="B192" s="28"/>
      <c r="C192" s="19"/>
      <c r="D192" s="19"/>
      <c r="E192" s="19"/>
      <c r="F192" s="29"/>
      <c r="G192" s="20"/>
      <c r="H192" s="20"/>
      <c r="I192" s="29"/>
      <c r="J192" s="29"/>
      <c r="K192" s="20"/>
      <c r="L192" s="20"/>
      <c r="M192" s="76"/>
      <c r="N192" s="318"/>
    </row>
    <row r="193" spans="1:14" s="311" customFormat="1">
      <c r="A193" s="460"/>
      <c r="B193" s="28"/>
      <c r="C193" s="19"/>
      <c r="D193" s="19"/>
      <c r="E193" s="19"/>
      <c r="F193" s="29"/>
      <c r="G193" s="20"/>
      <c r="H193" s="20"/>
      <c r="I193" s="29"/>
      <c r="J193" s="29"/>
      <c r="K193" s="20"/>
      <c r="L193" s="20"/>
      <c r="M193" s="76"/>
      <c r="N193" s="318"/>
    </row>
    <row r="194" spans="1:14" s="311" customFormat="1">
      <c r="A194" s="460"/>
      <c r="B194" s="28"/>
      <c r="C194" s="19"/>
      <c r="D194" s="19"/>
      <c r="E194" s="19"/>
      <c r="F194" s="29"/>
      <c r="G194" s="20"/>
      <c r="H194" s="20"/>
      <c r="I194" s="29"/>
      <c r="J194" s="29"/>
      <c r="K194" s="20"/>
      <c r="L194" s="20"/>
      <c r="M194" s="76"/>
      <c r="N194" s="318"/>
    </row>
    <row r="195" spans="1:14" s="311" customFormat="1">
      <c r="A195" s="460"/>
      <c r="B195" s="28"/>
      <c r="C195" s="19"/>
      <c r="D195" s="19"/>
      <c r="E195" s="19"/>
      <c r="F195" s="29"/>
      <c r="G195" s="20"/>
      <c r="H195" s="20"/>
      <c r="I195" s="29"/>
      <c r="J195" s="29"/>
      <c r="K195" s="20"/>
      <c r="L195" s="20"/>
      <c r="M195" s="124"/>
      <c r="N195" s="318"/>
    </row>
    <row r="196" spans="1:14" s="311" customFormat="1">
      <c r="A196" s="460"/>
      <c r="B196" s="28"/>
      <c r="C196" s="19"/>
      <c r="D196" s="19"/>
      <c r="E196" s="19"/>
      <c r="F196" s="29"/>
      <c r="G196" s="20"/>
      <c r="H196" s="20"/>
      <c r="I196" s="29"/>
      <c r="J196" s="29"/>
      <c r="K196" s="20"/>
      <c r="L196" s="20"/>
      <c r="M196" s="76"/>
      <c r="N196" s="318"/>
    </row>
    <row r="197" spans="1:14" s="311" customFormat="1">
      <c r="A197" s="460"/>
      <c r="B197" s="28"/>
      <c r="C197" s="19"/>
      <c r="D197" s="19"/>
      <c r="E197" s="19"/>
      <c r="F197" s="29"/>
      <c r="G197" s="20"/>
      <c r="H197" s="20"/>
      <c r="I197" s="29"/>
      <c r="J197" s="29"/>
      <c r="K197" s="20"/>
      <c r="L197" s="20"/>
      <c r="M197" s="76"/>
      <c r="N197" s="318"/>
    </row>
    <row r="198" spans="1:14" s="311" customFormat="1">
      <c r="A198" s="460"/>
      <c r="B198" s="28"/>
      <c r="C198" s="19"/>
      <c r="D198" s="19"/>
      <c r="E198" s="19"/>
      <c r="F198" s="29"/>
      <c r="G198" s="20"/>
      <c r="H198" s="20"/>
      <c r="I198" s="29"/>
      <c r="J198" s="29"/>
      <c r="K198" s="20"/>
      <c r="L198" s="20"/>
      <c r="M198" s="76"/>
      <c r="N198" s="318"/>
    </row>
    <row r="199" spans="1:14" s="311" customFormat="1">
      <c r="A199" s="460"/>
      <c r="B199" s="28"/>
      <c r="C199" s="19"/>
      <c r="D199" s="19"/>
      <c r="E199" s="19"/>
      <c r="F199" s="29"/>
      <c r="G199" s="20"/>
      <c r="H199" s="20"/>
      <c r="I199" s="29"/>
      <c r="J199" s="29"/>
      <c r="K199" s="20"/>
      <c r="L199" s="20"/>
      <c r="M199" s="124"/>
      <c r="N199" s="318"/>
    </row>
    <row r="200" spans="1:14" s="311" customFormat="1">
      <c r="A200" s="460"/>
      <c r="B200" s="28"/>
      <c r="C200" s="19"/>
      <c r="D200" s="19"/>
      <c r="E200" s="19"/>
      <c r="F200" s="29"/>
      <c r="G200" s="20"/>
      <c r="H200" s="20"/>
      <c r="I200" s="29"/>
      <c r="J200" s="29"/>
      <c r="K200" s="20"/>
      <c r="L200" s="20"/>
      <c r="M200" s="76"/>
      <c r="N200" s="318"/>
    </row>
    <row r="201" spans="1:14" s="311" customFormat="1">
      <c r="A201" s="460"/>
      <c r="B201" s="28"/>
      <c r="C201" s="19"/>
      <c r="D201" s="19"/>
      <c r="E201" s="19"/>
      <c r="F201" s="29"/>
      <c r="G201" s="20"/>
      <c r="H201" s="20"/>
      <c r="I201" s="29"/>
      <c r="J201" s="29"/>
      <c r="K201" s="20"/>
      <c r="L201" s="20"/>
      <c r="M201" s="76"/>
      <c r="N201" s="318"/>
    </row>
    <row r="202" spans="1:14" s="311" customFormat="1">
      <c r="A202" s="460"/>
      <c r="B202" s="28"/>
      <c r="C202" s="19"/>
      <c r="D202" s="19"/>
      <c r="E202" s="19"/>
      <c r="F202" s="29"/>
      <c r="G202" s="20"/>
      <c r="H202" s="20"/>
      <c r="I202" s="29"/>
      <c r="J202" s="29"/>
      <c r="K202" s="20"/>
      <c r="L202" s="20"/>
      <c r="M202" s="76"/>
      <c r="N202" s="318"/>
    </row>
    <row r="203" spans="1:14" s="311" customFormat="1">
      <c r="A203" s="460"/>
      <c r="B203" s="28"/>
      <c r="C203" s="19"/>
      <c r="D203" s="19"/>
      <c r="E203" s="19"/>
      <c r="F203" s="29"/>
      <c r="G203" s="20"/>
      <c r="H203" s="20"/>
      <c r="I203" s="29"/>
      <c r="J203" s="29"/>
      <c r="K203" s="20"/>
      <c r="L203" s="20"/>
      <c r="M203" s="76"/>
      <c r="N203" s="318"/>
    </row>
    <row r="204" spans="1:14" s="311" customFormat="1">
      <c r="A204" s="460"/>
      <c r="B204" s="28"/>
      <c r="C204" s="19"/>
      <c r="D204" s="19"/>
      <c r="E204" s="19"/>
      <c r="F204" s="29"/>
      <c r="G204" s="20"/>
      <c r="H204" s="20"/>
      <c r="I204" s="29"/>
      <c r="J204" s="29"/>
      <c r="K204" s="20"/>
      <c r="L204" s="20"/>
      <c r="M204" s="76"/>
      <c r="N204" s="318"/>
    </row>
    <row r="205" spans="1:14" s="311" customFormat="1">
      <c r="A205" s="460"/>
      <c r="B205" s="28"/>
      <c r="C205" s="76"/>
      <c r="D205" s="76"/>
      <c r="E205" s="60"/>
      <c r="F205" s="29"/>
      <c r="G205" s="20"/>
      <c r="H205" s="20"/>
      <c r="I205" s="29"/>
      <c r="J205" s="29"/>
      <c r="K205" s="20"/>
      <c r="L205" s="20"/>
      <c r="M205" s="76"/>
      <c r="N205" s="318"/>
    </row>
    <row r="206" spans="1:14" s="311" customFormat="1">
      <c r="A206" s="460"/>
      <c r="B206" s="28"/>
      <c r="C206" s="76"/>
      <c r="D206" s="76"/>
      <c r="E206" s="60"/>
      <c r="F206" s="29"/>
      <c r="G206" s="20"/>
      <c r="H206" s="20"/>
      <c r="I206" s="29"/>
      <c r="J206" s="29"/>
      <c r="K206" s="20"/>
      <c r="L206" s="20"/>
      <c r="M206" s="76"/>
      <c r="N206" s="318"/>
    </row>
    <row r="207" spans="1:14" s="311" customFormat="1">
      <c r="A207" s="460"/>
      <c r="B207" s="28"/>
      <c r="C207" s="76"/>
      <c r="D207" s="76"/>
      <c r="E207" s="60"/>
      <c r="F207" s="29"/>
      <c r="G207" s="20"/>
      <c r="H207" s="20"/>
      <c r="I207" s="29"/>
      <c r="J207" s="29"/>
      <c r="K207" s="20"/>
      <c r="L207" s="20"/>
      <c r="M207" s="76"/>
      <c r="N207" s="318"/>
    </row>
    <row r="208" spans="1:14" s="311" customFormat="1">
      <c r="A208" s="460"/>
      <c r="B208" s="28"/>
      <c r="C208" s="76"/>
      <c r="D208" s="76"/>
      <c r="E208" s="60"/>
      <c r="F208" s="29"/>
      <c r="G208" s="20"/>
      <c r="H208" s="20"/>
      <c r="I208" s="29"/>
      <c r="J208" s="29"/>
      <c r="K208" s="20"/>
      <c r="L208" s="20"/>
      <c r="M208" s="76"/>
      <c r="N208" s="318"/>
    </row>
    <row r="209" spans="1:14" s="311" customFormat="1">
      <c r="A209" s="460"/>
      <c r="B209" s="28"/>
      <c r="C209" s="76"/>
      <c r="D209" s="76"/>
      <c r="E209" s="60"/>
      <c r="F209" s="29"/>
      <c r="G209" s="20"/>
      <c r="H209" s="20"/>
      <c r="I209" s="29"/>
      <c r="J209" s="29"/>
      <c r="K209" s="20"/>
      <c r="L209" s="20"/>
      <c r="M209" s="76"/>
      <c r="N209" s="318"/>
    </row>
    <row r="210" spans="1:14" s="311" customFormat="1">
      <c r="A210" s="460"/>
      <c r="B210" s="28"/>
      <c r="C210" s="76"/>
      <c r="D210" s="76"/>
      <c r="E210" s="60"/>
      <c r="F210" s="29"/>
      <c r="G210" s="20"/>
      <c r="H210" s="20"/>
      <c r="I210" s="29"/>
      <c r="J210" s="29"/>
      <c r="K210" s="20"/>
      <c r="L210" s="20"/>
      <c r="M210" s="76"/>
      <c r="N210" s="318"/>
    </row>
    <row r="211" spans="1:14" s="311" customFormat="1">
      <c r="A211" s="460"/>
      <c r="B211" s="28"/>
      <c r="C211" s="76"/>
      <c r="D211" s="76"/>
      <c r="E211" s="60"/>
      <c r="F211" s="29"/>
      <c r="G211" s="20"/>
      <c r="H211" s="20"/>
      <c r="I211" s="29"/>
      <c r="J211" s="20"/>
      <c r="K211" s="20"/>
      <c r="L211" s="20"/>
      <c r="M211" s="76"/>
      <c r="N211" s="318"/>
    </row>
    <row r="212" spans="1:14" s="311" customFormat="1">
      <c r="A212" s="460"/>
      <c r="B212" s="28"/>
      <c r="C212" s="76"/>
      <c r="D212" s="76"/>
      <c r="E212" s="60"/>
      <c r="F212" s="29"/>
      <c r="G212" s="20"/>
      <c r="H212" s="20"/>
      <c r="I212" s="29"/>
      <c r="J212" s="20"/>
      <c r="K212" s="20"/>
      <c r="L212" s="20"/>
      <c r="M212" s="76"/>
      <c r="N212" s="318"/>
    </row>
    <row r="213" spans="1:14" s="24" customFormat="1">
      <c r="A213" s="460"/>
      <c r="B213" s="28"/>
      <c r="C213" s="19"/>
      <c r="D213" s="19"/>
      <c r="E213" s="19"/>
      <c r="F213" s="29"/>
      <c r="G213" s="20"/>
      <c r="H213" s="20"/>
      <c r="I213" s="20"/>
      <c r="J213" s="58"/>
      <c r="K213" s="20"/>
      <c r="L213" s="20"/>
      <c r="M213" s="60"/>
      <c r="N213" s="320"/>
    </row>
    <row r="214" spans="1:14" s="24" customFormat="1">
      <c r="A214" s="460"/>
      <c r="B214" s="28"/>
      <c r="C214" s="19"/>
      <c r="D214" s="19"/>
      <c r="E214" s="19"/>
      <c r="F214" s="29"/>
      <c r="G214" s="20"/>
      <c r="H214" s="20"/>
      <c r="I214" s="20"/>
      <c r="J214" s="58"/>
      <c r="K214" s="20"/>
      <c r="L214" s="20"/>
      <c r="M214" s="60"/>
      <c r="N214" s="320"/>
    </row>
    <row r="215" spans="1:14" s="24" customFormat="1">
      <c r="A215" s="460"/>
      <c r="B215" s="19"/>
      <c r="C215" s="19"/>
      <c r="D215" s="19"/>
      <c r="E215" s="19"/>
      <c r="F215" s="29"/>
      <c r="G215" s="20"/>
      <c r="H215" s="20"/>
      <c r="I215" s="20"/>
      <c r="J215" s="58"/>
      <c r="K215" s="20"/>
      <c r="L215" s="20"/>
      <c r="M215" s="76"/>
      <c r="N215" s="320"/>
    </row>
    <row r="216" spans="1:14" s="24" customFormat="1" ht="12.75" customHeight="1">
      <c r="A216" s="460"/>
      <c r="B216" s="19"/>
      <c r="C216" s="19"/>
      <c r="D216" s="19"/>
      <c r="E216" s="60"/>
      <c r="F216" s="12"/>
      <c r="G216" s="22"/>
      <c r="H216" s="60"/>
      <c r="I216" s="22"/>
      <c r="J216" s="22"/>
      <c r="K216" s="22"/>
      <c r="L216" s="58"/>
      <c r="M216" s="60"/>
      <c r="N216" s="320"/>
    </row>
    <row r="217" spans="1:14" s="312" customFormat="1" ht="15.75" customHeight="1">
      <c r="B217" s="423"/>
      <c r="C217" s="423"/>
      <c r="D217" s="423"/>
      <c r="E217" s="423"/>
      <c r="F217" s="423"/>
      <c r="G217" s="423"/>
      <c r="H217" s="423"/>
      <c r="I217" s="423"/>
      <c r="J217" s="423"/>
      <c r="K217" s="423"/>
      <c r="L217" s="423"/>
      <c r="M217" s="423"/>
      <c r="N217" s="321"/>
    </row>
    <row r="218" spans="1:14" s="312" customFormat="1" ht="12.75" customHeight="1">
      <c r="B218" s="28"/>
      <c r="C218" s="19"/>
      <c r="D218" s="19"/>
      <c r="E218" s="19"/>
      <c r="F218" s="29"/>
      <c r="G218" s="20"/>
      <c r="H218" s="20"/>
      <c r="I218" s="29"/>
      <c r="J218" s="29"/>
      <c r="K218" s="20"/>
      <c r="L218" s="20"/>
      <c r="M218" s="19"/>
      <c r="N218" s="321"/>
    </row>
    <row r="219" spans="1:14" s="311" customFormat="1">
      <c r="A219" s="312"/>
      <c r="B219" s="28"/>
      <c r="C219" s="19"/>
      <c r="D219" s="19"/>
      <c r="E219" s="323"/>
      <c r="F219" s="29"/>
      <c r="G219" s="20"/>
      <c r="H219" s="20"/>
      <c r="I219" s="29"/>
      <c r="J219" s="29"/>
      <c r="K219" s="20"/>
      <c r="L219" s="13"/>
      <c r="M219" s="19"/>
      <c r="N219" s="318"/>
    </row>
    <row r="220" spans="1:14" s="312" customFormat="1">
      <c r="B220" s="28"/>
      <c r="C220" s="19"/>
      <c r="D220" s="19"/>
      <c r="E220" s="19"/>
      <c r="F220" s="29"/>
      <c r="G220" s="29"/>
      <c r="H220" s="29"/>
      <c r="I220" s="29"/>
      <c r="J220" s="29"/>
      <c r="K220" s="20"/>
      <c r="L220" s="20"/>
      <c r="M220" s="19"/>
      <c r="N220" s="321"/>
    </row>
    <row r="221" spans="1:14" s="312" customFormat="1" ht="13.5" customHeight="1">
      <c r="B221" s="19"/>
      <c r="C221" s="19"/>
      <c r="D221" s="19"/>
      <c r="E221" s="19"/>
      <c r="F221" s="29"/>
      <c r="G221" s="20"/>
      <c r="H221" s="29"/>
      <c r="I221" s="20"/>
      <c r="J221" s="20"/>
      <c r="K221" s="20"/>
      <c r="L221" s="60"/>
      <c r="M221" s="19"/>
      <c r="N221" s="321"/>
    </row>
    <row r="222" spans="1:14" s="312" customFormat="1" ht="13.5" customHeight="1">
      <c r="B222" s="28"/>
      <c r="C222" s="19"/>
      <c r="D222" s="19"/>
      <c r="E222" s="19"/>
      <c r="F222" s="29"/>
      <c r="G222" s="29"/>
      <c r="H222" s="29"/>
      <c r="I222" s="20"/>
      <c r="J222" s="20"/>
      <c r="K222" s="20"/>
      <c r="L222" s="20"/>
      <c r="M222" s="19"/>
      <c r="N222" s="321"/>
    </row>
    <row r="223" spans="1:14" s="312" customFormat="1" ht="13.5" customHeight="1">
      <c r="A223" s="158"/>
      <c r="B223" s="28"/>
      <c r="C223" s="19"/>
      <c r="D223" s="19"/>
      <c r="E223" s="322"/>
      <c r="F223" s="29"/>
      <c r="G223" s="324"/>
      <c r="H223" s="324"/>
      <c r="I223" s="20"/>
      <c r="J223" s="20"/>
      <c r="K223" s="20"/>
      <c r="L223" s="13"/>
      <c r="M223" s="60"/>
      <c r="N223" s="320"/>
    </row>
    <row r="224" spans="1:14" s="312" customFormat="1" ht="13.5" customHeight="1">
      <c r="A224" s="158"/>
      <c r="B224" s="28"/>
      <c r="C224" s="19"/>
      <c r="D224" s="19"/>
      <c r="E224" s="322"/>
      <c r="F224" s="29"/>
      <c r="G224" s="324"/>
      <c r="H224" s="29"/>
      <c r="I224" s="20"/>
      <c r="J224" s="58"/>
      <c r="K224" s="20"/>
      <c r="L224" s="58"/>
      <c r="M224" s="19"/>
      <c r="N224" s="321"/>
    </row>
    <row r="225" spans="1:14" s="312" customFormat="1" ht="13.5" customHeight="1">
      <c r="A225" s="158"/>
      <c r="B225" s="28"/>
      <c r="C225" s="76"/>
      <c r="D225" s="76"/>
      <c r="E225" s="19"/>
      <c r="F225" s="29"/>
      <c r="G225" s="20"/>
      <c r="H225" s="20"/>
      <c r="I225" s="29"/>
      <c r="J225" s="29"/>
      <c r="K225" s="20"/>
      <c r="L225" s="20"/>
      <c r="M225" s="76"/>
      <c r="N225" s="321"/>
    </row>
    <row r="226" spans="1:14" s="312" customFormat="1" ht="13.5" customHeight="1">
      <c r="A226" s="158"/>
      <c r="B226" s="28"/>
      <c r="C226" s="76"/>
      <c r="D226" s="76"/>
      <c r="E226" s="19"/>
      <c r="F226" s="29"/>
      <c r="G226" s="20"/>
      <c r="H226" s="20"/>
      <c r="I226" s="29"/>
      <c r="J226" s="29"/>
      <c r="K226" s="20"/>
      <c r="L226" s="58"/>
      <c r="M226" s="76"/>
      <c r="N226" s="321"/>
    </row>
    <row r="227" spans="1:14" s="312" customFormat="1" ht="13.5" customHeight="1">
      <c r="A227" s="158"/>
      <c r="B227" s="28"/>
      <c r="C227" s="76"/>
      <c r="D227" s="76"/>
      <c r="E227" s="19"/>
      <c r="F227" s="29"/>
      <c r="G227" s="20"/>
      <c r="H227" s="20"/>
      <c r="I227" s="29"/>
      <c r="J227" s="29"/>
      <c r="K227" s="20"/>
      <c r="L227" s="20"/>
      <c r="M227" s="76"/>
      <c r="N227" s="321"/>
    </row>
    <row r="228" spans="1:14" s="312" customFormat="1" ht="13.5" customHeight="1">
      <c r="A228" s="158"/>
      <c r="B228" s="28"/>
      <c r="C228" s="76"/>
      <c r="D228" s="76"/>
      <c r="E228" s="323"/>
      <c r="F228" s="29"/>
      <c r="G228" s="20"/>
      <c r="H228" s="20"/>
      <c r="I228" s="29"/>
      <c r="J228" s="29"/>
      <c r="K228" s="20"/>
      <c r="L228" s="20"/>
      <c r="M228" s="76"/>
      <c r="N228" s="321"/>
    </row>
    <row r="229" spans="1:14" s="312" customFormat="1" ht="13.5" customHeight="1">
      <c r="A229" s="158"/>
      <c r="B229" s="28"/>
      <c r="C229" s="76"/>
      <c r="D229" s="76"/>
      <c r="E229" s="60"/>
      <c r="F229" s="29"/>
      <c r="G229" s="20"/>
      <c r="H229" s="20"/>
      <c r="I229" s="29"/>
      <c r="J229" s="29"/>
      <c r="K229" s="20"/>
      <c r="L229" s="58"/>
      <c r="M229" s="76"/>
      <c r="N229" s="321"/>
    </row>
    <row r="230" spans="1:14" s="312" customFormat="1" ht="13.5" customHeight="1">
      <c r="A230" s="158"/>
      <c r="B230" s="28"/>
      <c r="C230" s="76"/>
      <c r="D230" s="76"/>
      <c r="E230" s="60"/>
      <c r="F230" s="29"/>
      <c r="G230" s="20"/>
      <c r="H230" s="20"/>
      <c r="I230" s="29"/>
      <c r="J230" s="29"/>
      <c r="K230" s="20"/>
      <c r="L230" s="58"/>
      <c r="M230" s="76"/>
      <c r="N230" s="321"/>
    </row>
    <row r="231" spans="1:14" s="312" customFormat="1" ht="13.5" customHeight="1">
      <c r="A231" s="158"/>
      <c r="B231" s="28"/>
      <c r="C231" s="76"/>
      <c r="D231" s="76"/>
      <c r="E231" s="60"/>
      <c r="F231" s="29"/>
      <c r="G231" s="20"/>
      <c r="H231" s="20"/>
      <c r="I231" s="29"/>
      <c r="J231" s="29"/>
      <c r="K231" s="20"/>
      <c r="L231" s="58"/>
      <c r="M231" s="76"/>
      <c r="N231" s="321"/>
    </row>
    <row r="232" spans="1:14" s="312" customFormat="1" ht="13.5" customHeight="1">
      <c r="A232" s="158"/>
      <c r="B232" s="28"/>
      <c r="C232" s="76"/>
      <c r="D232" s="76"/>
      <c r="E232" s="60"/>
      <c r="F232" s="29"/>
      <c r="G232" s="20"/>
      <c r="H232" s="20"/>
      <c r="I232" s="29"/>
      <c r="J232" s="29"/>
      <c r="K232" s="20"/>
      <c r="L232" s="58"/>
      <c r="M232" s="76"/>
      <c r="N232" s="321"/>
    </row>
    <row r="233" spans="1:14" s="312" customFormat="1" ht="13.5" customHeight="1">
      <c r="A233" s="158"/>
      <c r="B233" s="28"/>
      <c r="C233" s="19"/>
      <c r="D233" s="19"/>
      <c r="E233" s="19"/>
      <c r="F233" s="29"/>
      <c r="G233" s="20"/>
      <c r="H233" s="20"/>
      <c r="I233" s="20"/>
      <c r="J233" s="20"/>
      <c r="K233" s="20"/>
      <c r="L233" s="20"/>
      <c r="M233" s="19"/>
      <c r="N233" s="320"/>
    </row>
    <row r="234" spans="1:14" s="312" customFormat="1" ht="13.5" customHeight="1">
      <c r="A234" s="158"/>
      <c r="B234" s="19"/>
      <c r="C234" s="19"/>
      <c r="D234" s="19"/>
      <c r="E234" s="19"/>
      <c r="F234" s="29"/>
      <c r="G234" s="20"/>
      <c r="H234" s="20"/>
      <c r="I234" s="20"/>
      <c r="J234" s="20"/>
      <c r="K234" s="20"/>
      <c r="L234" s="20"/>
      <c r="M234" s="19"/>
      <c r="N234" s="320"/>
    </row>
    <row r="235" spans="1:14" s="312" customFormat="1" ht="13.5" customHeight="1">
      <c r="A235" s="158"/>
      <c r="B235" s="28"/>
      <c r="C235" s="19"/>
      <c r="D235" s="19"/>
      <c r="E235" s="19"/>
      <c r="F235" s="29"/>
      <c r="G235" s="20"/>
      <c r="H235" s="20"/>
      <c r="I235" s="20"/>
      <c r="J235" s="20"/>
      <c r="K235" s="58"/>
      <c r="L235" s="20"/>
      <c r="M235" s="19"/>
      <c r="N235" s="320"/>
    </row>
    <row r="236" spans="1:14" s="312" customFormat="1" ht="13.5" customHeight="1">
      <c r="A236" s="158"/>
      <c r="B236" s="28"/>
      <c r="C236" s="19"/>
      <c r="D236" s="19"/>
      <c r="E236" s="19"/>
      <c r="F236" s="29"/>
      <c r="G236" s="20"/>
      <c r="H236" s="29"/>
      <c r="I236" s="20"/>
      <c r="J236" s="20"/>
      <c r="K236" s="20"/>
      <c r="L236" s="20"/>
      <c r="M236" s="19"/>
      <c r="N236" s="320"/>
    </row>
    <row r="237" spans="1:14" s="312" customFormat="1">
      <c r="A237" s="158"/>
      <c r="B237" s="28"/>
      <c r="C237" s="19"/>
      <c r="D237" s="19"/>
      <c r="E237" s="19"/>
      <c r="F237" s="29"/>
      <c r="G237" s="20"/>
      <c r="H237" s="29"/>
      <c r="I237" s="20"/>
      <c r="J237" s="20"/>
      <c r="K237" s="20"/>
      <c r="L237" s="20"/>
      <c r="M237" s="8"/>
      <c r="N237" s="325"/>
    </row>
    <row r="238" spans="1:14" s="312" customFormat="1">
      <c r="A238" s="158"/>
      <c r="B238" s="28"/>
      <c r="C238" s="19"/>
      <c r="D238" s="19"/>
      <c r="E238" s="19"/>
      <c r="F238" s="29"/>
      <c r="G238" s="20"/>
      <c r="H238" s="29"/>
      <c r="I238" s="20"/>
      <c r="J238" s="20"/>
      <c r="K238" s="20"/>
      <c r="L238" s="20"/>
      <c r="M238" s="19"/>
      <c r="N238" s="321"/>
    </row>
    <row r="239" spans="1:14" s="312" customFormat="1" ht="13.5" customHeight="1">
      <c r="A239" s="158"/>
      <c r="B239" s="28"/>
      <c r="C239" s="19"/>
      <c r="D239" s="19"/>
      <c r="E239" s="60"/>
      <c r="F239" s="57"/>
      <c r="G239" s="20"/>
      <c r="H239" s="29"/>
      <c r="I239" s="20"/>
      <c r="J239" s="20"/>
      <c r="K239" s="20"/>
      <c r="L239" s="58"/>
      <c r="M239" s="19"/>
      <c r="N239" s="321"/>
    </row>
    <row r="240" spans="1:14" s="312" customFormat="1" ht="13.5" customHeight="1">
      <c r="A240" s="158"/>
      <c r="B240" s="28"/>
      <c r="C240" s="19"/>
      <c r="D240" s="19"/>
      <c r="E240" s="60"/>
      <c r="F240" s="57"/>
      <c r="G240" s="20"/>
      <c r="H240" s="29"/>
      <c r="I240" s="20"/>
      <c r="J240" s="20"/>
      <c r="K240" s="20"/>
      <c r="L240" s="58"/>
      <c r="M240" s="19"/>
      <c r="N240" s="321"/>
    </row>
    <row r="241" spans="1:14" s="312" customFormat="1" ht="13.5" customHeight="1">
      <c r="A241" s="158"/>
      <c r="B241" s="28"/>
      <c r="C241" s="19"/>
      <c r="D241" s="19"/>
      <c r="E241" s="19"/>
      <c r="F241" s="29"/>
      <c r="G241" s="20"/>
      <c r="H241" s="29"/>
      <c r="I241" s="29"/>
      <c r="J241" s="20"/>
      <c r="K241" s="20"/>
      <c r="L241" s="20"/>
      <c r="M241" s="19"/>
      <c r="N241" s="321"/>
    </row>
    <row r="242" spans="1:14" s="312" customFormat="1" ht="12.75" customHeight="1">
      <c r="A242" s="158"/>
      <c r="B242" s="28"/>
      <c r="C242" s="19"/>
      <c r="D242" s="19"/>
      <c r="E242" s="19"/>
      <c r="F242" s="29"/>
      <c r="G242" s="20"/>
      <c r="H242" s="19"/>
      <c r="I242" s="19"/>
      <c r="J242" s="20"/>
      <c r="K242" s="20"/>
      <c r="L242" s="20"/>
      <c r="M242" s="19"/>
      <c r="N242" s="321"/>
    </row>
    <row r="243" spans="1:14" s="312" customFormat="1" ht="12.75" customHeight="1">
      <c r="A243" s="158"/>
      <c r="B243" s="28"/>
      <c r="C243" s="19"/>
      <c r="D243" s="19"/>
      <c r="E243" s="322"/>
      <c r="F243" s="29"/>
      <c r="G243" s="20"/>
      <c r="H243" s="29"/>
      <c r="I243" s="20"/>
      <c r="J243" s="29"/>
      <c r="K243" s="20"/>
      <c r="L243" s="20"/>
      <c r="M243" s="326"/>
      <c r="N243" s="327"/>
    </row>
    <row r="244" spans="1:14" s="312" customFormat="1" ht="12.75" customHeight="1">
      <c r="A244" s="158"/>
      <c r="B244" s="28"/>
      <c r="C244" s="19"/>
      <c r="D244" s="19"/>
      <c r="E244" s="322"/>
      <c r="F244" s="29"/>
      <c r="G244" s="20"/>
      <c r="H244" s="29"/>
      <c r="I244" s="20"/>
      <c r="J244" s="29"/>
      <c r="K244" s="20"/>
      <c r="L244" s="20"/>
      <c r="M244" s="326"/>
      <c r="N244" s="327"/>
    </row>
    <row r="245" spans="1:14" s="312" customFormat="1" ht="12.75" customHeight="1">
      <c r="A245" s="328"/>
      <c r="B245" s="28"/>
      <c r="C245" s="19"/>
      <c r="D245" s="19"/>
      <c r="E245" s="322"/>
      <c r="F245" s="29"/>
      <c r="G245" s="20"/>
      <c r="H245" s="29"/>
      <c r="I245" s="20"/>
      <c r="J245" s="29"/>
      <c r="K245" s="29"/>
      <c r="L245" s="20"/>
      <c r="M245" s="326"/>
      <c r="N245" s="327"/>
    </row>
    <row r="246" spans="1:14" s="312" customFormat="1" ht="12.75" customHeight="1">
      <c r="A246" s="158"/>
      <c r="B246" s="28"/>
      <c r="C246" s="19"/>
      <c r="D246" s="19"/>
      <c r="E246" s="322"/>
      <c r="F246" s="29"/>
      <c r="G246" s="20"/>
      <c r="H246" s="29"/>
      <c r="I246" s="20"/>
      <c r="J246" s="29"/>
      <c r="K246" s="20"/>
      <c r="L246" s="20"/>
      <c r="M246" s="26"/>
      <c r="N246" s="329"/>
    </row>
    <row r="247" spans="1:14" s="312" customFormat="1" ht="12.75" customHeight="1">
      <c r="A247" s="158"/>
      <c r="B247" s="28"/>
      <c r="C247" s="19"/>
      <c r="D247" s="19"/>
      <c r="E247" s="322"/>
      <c r="F247" s="29"/>
      <c r="G247" s="20"/>
      <c r="H247" s="29"/>
      <c r="I247" s="20"/>
      <c r="J247" s="58"/>
      <c r="K247" s="20"/>
      <c r="L247" s="20"/>
      <c r="M247" s="26"/>
      <c r="N247" s="329"/>
    </row>
    <row r="248" spans="1:14" s="312" customFormat="1" ht="13.5" customHeight="1">
      <c r="A248" s="158"/>
      <c r="B248" s="28"/>
      <c r="C248" s="19"/>
      <c r="D248" s="19"/>
      <c r="E248" s="322"/>
      <c r="F248" s="29"/>
      <c r="G248" s="20"/>
      <c r="H248" s="29"/>
      <c r="I248" s="20"/>
      <c r="J248" s="58"/>
      <c r="K248" s="20"/>
      <c r="L248" s="20"/>
      <c r="M248" s="8"/>
      <c r="N248" s="325"/>
    </row>
    <row r="249" spans="1:14" s="312" customFormat="1" ht="12.75" customHeight="1">
      <c r="A249" s="158"/>
      <c r="B249" s="28"/>
      <c r="C249" s="19"/>
      <c r="D249" s="19"/>
      <c r="E249" s="322"/>
      <c r="F249" s="29"/>
      <c r="G249" s="20"/>
      <c r="H249" s="29"/>
      <c r="I249" s="20"/>
      <c r="J249" s="58"/>
      <c r="K249" s="20"/>
      <c r="L249" s="20"/>
      <c r="M249" s="26"/>
      <c r="N249" s="329"/>
    </row>
    <row r="250" spans="1:14" s="312" customFormat="1" ht="12.75" customHeight="1">
      <c r="A250" s="158"/>
      <c r="B250" s="28"/>
      <c r="C250" s="19"/>
      <c r="D250" s="19"/>
      <c r="E250" s="322"/>
      <c r="F250" s="29"/>
      <c r="G250" s="20"/>
      <c r="H250" s="29"/>
      <c r="I250" s="20"/>
      <c r="J250" s="58"/>
      <c r="K250" s="20"/>
      <c r="L250" s="20"/>
      <c r="M250" s="26"/>
      <c r="N250" s="329"/>
    </row>
    <row r="251" spans="1:14" s="312" customFormat="1" ht="12.75" customHeight="1">
      <c r="A251" s="158"/>
      <c r="B251" s="28"/>
      <c r="C251" s="19"/>
      <c r="D251" s="19"/>
      <c r="E251" s="322"/>
      <c r="F251" s="29"/>
      <c r="G251" s="20"/>
      <c r="H251" s="29"/>
      <c r="I251" s="20"/>
      <c r="J251" s="58"/>
      <c r="K251" s="20"/>
      <c r="L251" s="20"/>
      <c r="M251" s="60"/>
      <c r="N251" s="320"/>
    </row>
    <row r="252" spans="1:14" s="312" customFormat="1" ht="12.75" customHeight="1">
      <c r="A252" s="158"/>
      <c r="B252" s="28"/>
      <c r="C252" s="19"/>
      <c r="D252" s="19"/>
      <c r="E252" s="322"/>
      <c r="F252" s="29"/>
      <c r="G252" s="20"/>
      <c r="H252" s="29"/>
      <c r="I252" s="20"/>
      <c r="J252" s="58"/>
      <c r="K252" s="20"/>
      <c r="L252" s="20"/>
      <c r="M252" s="26"/>
      <c r="N252" s="329"/>
    </row>
    <row r="253" spans="1:14" s="312" customFormat="1" ht="12.75" customHeight="1">
      <c r="A253" s="158"/>
      <c r="B253" s="28"/>
      <c r="C253" s="19"/>
      <c r="D253" s="19"/>
      <c r="E253" s="322"/>
      <c r="F253" s="29"/>
      <c r="G253" s="20"/>
      <c r="H253" s="29"/>
      <c r="I253" s="20"/>
      <c r="J253" s="58"/>
      <c r="K253" s="20"/>
      <c r="L253" s="20"/>
      <c r="M253" s="26"/>
      <c r="N253" s="329"/>
    </row>
    <row r="254" spans="1:14" s="312" customFormat="1" ht="12.75" customHeight="1">
      <c r="A254" s="158"/>
      <c r="B254" s="28"/>
      <c r="C254" s="19"/>
      <c r="D254" s="19"/>
      <c r="E254" s="322"/>
      <c r="F254" s="29"/>
      <c r="G254" s="20"/>
      <c r="H254" s="29"/>
      <c r="I254" s="20"/>
      <c r="J254" s="58"/>
      <c r="K254" s="20"/>
      <c r="L254" s="20"/>
      <c r="M254" s="26"/>
      <c r="N254" s="329"/>
    </row>
    <row r="255" spans="1:14" s="312" customFormat="1" ht="12.75" customHeight="1">
      <c r="A255" s="158"/>
      <c r="B255" s="28"/>
      <c r="C255" s="19"/>
      <c r="D255" s="19"/>
      <c r="E255" s="322"/>
      <c r="F255" s="29"/>
      <c r="G255" s="20"/>
      <c r="H255" s="29"/>
      <c r="I255" s="20"/>
      <c r="J255" s="58"/>
      <c r="K255" s="20"/>
      <c r="L255" s="20"/>
      <c r="M255" s="26"/>
      <c r="N255" s="329"/>
    </row>
    <row r="256" spans="1:14" s="312" customFormat="1" ht="12.75" customHeight="1">
      <c r="A256" s="158"/>
      <c r="B256" s="28"/>
      <c r="C256" s="19"/>
      <c r="D256" s="19"/>
      <c r="E256" s="322"/>
      <c r="F256" s="29"/>
      <c r="G256" s="20"/>
      <c r="H256" s="29"/>
      <c r="I256" s="20"/>
      <c r="J256" s="58"/>
      <c r="K256" s="20"/>
      <c r="L256" s="20"/>
      <c r="M256" s="60"/>
      <c r="N256" s="320"/>
    </row>
    <row r="257" spans="1:14" s="312" customFormat="1" ht="12.75" customHeight="1">
      <c r="A257" s="158"/>
      <c r="B257" s="28"/>
      <c r="C257" s="19"/>
      <c r="D257" s="19"/>
      <c r="E257" s="322"/>
      <c r="F257" s="29"/>
      <c r="G257" s="20"/>
      <c r="H257" s="29"/>
      <c r="I257" s="20"/>
      <c r="J257" s="58"/>
      <c r="K257" s="20"/>
      <c r="L257" s="58"/>
      <c r="M257" s="60"/>
      <c r="N257" s="320"/>
    </row>
    <row r="258" spans="1:14" s="312" customFormat="1" ht="12.75" customHeight="1">
      <c r="A258" s="158"/>
      <c r="B258" s="28"/>
      <c r="C258" s="19"/>
      <c r="D258" s="19"/>
      <c r="E258" s="322"/>
      <c r="F258" s="29"/>
      <c r="G258" s="20"/>
      <c r="H258" s="29"/>
      <c r="I258" s="20"/>
      <c r="J258" s="58"/>
      <c r="K258" s="20"/>
      <c r="L258" s="20"/>
      <c r="M258" s="60"/>
      <c r="N258" s="320"/>
    </row>
    <row r="259" spans="1:14" s="312" customFormat="1" ht="12.75" customHeight="1">
      <c r="A259" s="158"/>
      <c r="B259" s="28"/>
      <c r="C259" s="19"/>
      <c r="D259" s="19"/>
      <c r="E259" s="322"/>
      <c r="F259" s="29"/>
      <c r="G259" s="20"/>
      <c r="H259" s="29"/>
      <c r="I259" s="20"/>
      <c r="J259" s="58"/>
      <c r="K259" s="20"/>
      <c r="L259" s="20"/>
      <c r="M259" s="60"/>
      <c r="N259" s="320"/>
    </row>
    <row r="260" spans="1:14" s="312" customFormat="1" ht="12.75" customHeight="1">
      <c r="A260" s="158"/>
      <c r="B260" s="28"/>
      <c r="C260" s="19"/>
      <c r="D260" s="19"/>
      <c r="E260" s="60"/>
      <c r="F260" s="29"/>
      <c r="G260" s="20"/>
      <c r="H260" s="29"/>
      <c r="I260" s="20"/>
      <c r="J260" s="58"/>
      <c r="K260" s="20"/>
      <c r="L260" s="58"/>
      <c r="M260" s="76"/>
      <c r="N260" s="320"/>
    </row>
    <row r="261" spans="1:14" s="312" customFormat="1" ht="12.75" customHeight="1">
      <c r="A261" s="158"/>
      <c r="B261" s="28"/>
      <c r="C261" s="19"/>
      <c r="D261" s="19"/>
      <c r="E261" s="60"/>
      <c r="F261" s="29"/>
      <c r="G261" s="20"/>
      <c r="H261" s="29"/>
      <c r="I261" s="20"/>
      <c r="J261" s="58"/>
      <c r="K261" s="20"/>
      <c r="L261" s="58"/>
      <c r="M261" s="76"/>
      <c r="N261" s="320"/>
    </row>
    <row r="262" spans="1:14" s="312" customFormat="1" ht="12.75" customHeight="1">
      <c r="A262" s="158"/>
      <c r="B262" s="28"/>
      <c r="C262" s="19"/>
      <c r="D262" s="19"/>
      <c r="E262" s="60"/>
      <c r="F262" s="29"/>
      <c r="G262" s="20"/>
      <c r="H262" s="29"/>
      <c r="I262" s="20"/>
      <c r="J262" s="58"/>
      <c r="K262" s="20"/>
      <c r="L262" s="58"/>
      <c r="M262" s="76"/>
      <c r="N262" s="320"/>
    </row>
    <row r="263" spans="1:14" s="312" customFormat="1" ht="12.75" customHeight="1">
      <c r="A263" s="158"/>
      <c r="B263" s="28"/>
      <c r="C263" s="19"/>
      <c r="D263" s="19"/>
      <c r="E263" s="60"/>
      <c r="F263" s="29"/>
      <c r="G263" s="20"/>
      <c r="H263" s="29"/>
      <c r="I263" s="20"/>
      <c r="J263" s="58"/>
      <c r="K263" s="20"/>
      <c r="L263" s="58"/>
      <c r="M263" s="76"/>
      <c r="N263" s="320"/>
    </row>
    <row r="264" spans="1:14" s="312" customFormat="1" ht="12.75" customHeight="1">
      <c r="A264" s="158"/>
      <c r="B264" s="28"/>
      <c r="C264" s="19"/>
      <c r="D264" s="19"/>
      <c r="E264" s="60"/>
      <c r="F264" s="29"/>
      <c r="G264" s="20"/>
      <c r="H264" s="29"/>
      <c r="I264" s="20"/>
      <c r="J264" s="58"/>
      <c r="K264" s="20"/>
      <c r="L264" s="58"/>
      <c r="M264" s="76"/>
      <c r="N264" s="320"/>
    </row>
    <row r="265" spans="1:14" s="312" customFormat="1" ht="12.75" customHeight="1">
      <c r="A265" s="158"/>
      <c r="B265" s="28"/>
      <c r="C265" s="19"/>
      <c r="D265" s="19"/>
      <c r="E265" s="19"/>
      <c r="F265" s="29"/>
      <c r="G265" s="20"/>
      <c r="H265" s="20"/>
      <c r="I265" s="29"/>
      <c r="J265" s="29"/>
      <c r="K265" s="20"/>
      <c r="L265" s="20"/>
      <c r="M265" s="76"/>
      <c r="N265" s="320"/>
    </row>
    <row r="266" spans="1:14" s="312" customFormat="1" ht="12.75" customHeight="1">
      <c r="A266" s="158"/>
      <c r="B266" s="28"/>
      <c r="C266" s="19"/>
      <c r="D266" s="19"/>
      <c r="E266" s="19"/>
      <c r="F266" s="29"/>
      <c r="G266" s="20"/>
      <c r="H266" s="20"/>
      <c r="I266" s="29"/>
      <c r="J266" s="29"/>
      <c r="K266" s="20"/>
      <c r="L266" s="20"/>
      <c r="M266" s="76"/>
      <c r="N266" s="320"/>
    </row>
    <row r="267" spans="1:14" s="312" customFormat="1" ht="12.75" customHeight="1">
      <c r="A267" s="158"/>
      <c r="B267" s="28"/>
      <c r="C267" s="19"/>
      <c r="D267" s="19"/>
      <c r="E267" s="19"/>
      <c r="F267" s="29"/>
      <c r="G267" s="20"/>
      <c r="H267" s="20"/>
      <c r="I267" s="29"/>
      <c r="J267" s="29"/>
      <c r="K267" s="20"/>
      <c r="L267" s="20"/>
      <c r="M267" s="76"/>
      <c r="N267" s="320"/>
    </row>
    <row r="268" spans="1:14" s="312" customFormat="1" ht="12.75" customHeight="1">
      <c r="A268" s="158"/>
      <c r="B268" s="28"/>
      <c r="C268" s="19"/>
      <c r="D268" s="19"/>
      <c r="E268" s="19"/>
      <c r="F268" s="29"/>
      <c r="G268" s="20"/>
      <c r="H268" s="20"/>
      <c r="I268" s="29"/>
      <c r="J268" s="29"/>
      <c r="K268" s="20"/>
      <c r="L268" s="20"/>
      <c r="M268" s="76"/>
      <c r="N268" s="320"/>
    </row>
    <row r="269" spans="1:14" s="311" customFormat="1">
      <c r="A269" s="158"/>
      <c r="B269" s="28"/>
      <c r="C269" s="19"/>
      <c r="D269" s="19"/>
      <c r="E269" s="19"/>
      <c r="F269" s="29"/>
      <c r="G269" s="20"/>
      <c r="H269" s="20"/>
      <c r="I269" s="29"/>
      <c r="J269" s="29"/>
      <c r="K269" s="20"/>
      <c r="L269" s="20"/>
      <c r="M269" s="76"/>
      <c r="N269" s="318"/>
    </row>
    <row r="270" spans="1:14" s="311" customFormat="1">
      <c r="A270" s="158"/>
      <c r="B270" s="28"/>
      <c r="C270" s="19"/>
      <c r="D270" s="19"/>
      <c r="E270" s="19"/>
      <c r="F270" s="29"/>
      <c r="G270" s="20"/>
      <c r="H270" s="20"/>
      <c r="I270" s="29"/>
      <c r="J270" s="29"/>
      <c r="K270" s="20"/>
      <c r="L270" s="20"/>
      <c r="M270" s="76"/>
      <c r="N270" s="318"/>
    </row>
    <row r="271" spans="1:14" s="311" customFormat="1">
      <c r="A271" s="158"/>
      <c r="B271" s="28"/>
      <c r="C271" s="19"/>
      <c r="D271" s="19"/>
      <c r="E271" s="19"/>
      <c r="F271" s="29"/>
      <c r="G271" s="20"/>
      <c r="H271" s="20"/>
      <c r="I271" s="29"/>
      <c r="J271" s="29"/>
      <c r="K271" s="20"/>
      <c r="L271" s="20"/>
      <c r="M271" s="76"/>
      <c r="N271" s="318"/>
    </row>
    <row r="272" spans="1:14" s="24" customFormat="1">
      <c r="A272" s="158"/>
      <c r="B272" s="19"/>
      <c r="C272" s="19"/>
      <c r="D272" s="19"/>
      <c r="E272" s="19"/>
      <c r="F272" s="29"/>
      <c r="G272" s="20"/>
      <c r="H272" s="20"/>
      <c r="I272" s="29"/>
      <c r="J272" s="29"/>
      <c r="K272" s="20"/>
      <c r="L272" s="20"/>
      <c r="M272" s="76"/>
      <c r="N272" s="320"/>
    </row>
    <row r="273" spans="1:14" s="24" customFormat="1">
      <c r="A273" s="158"/>
      <c r="B273" s="19"/>
      <c r="C273" s="19"/>
      <c r="D273" s="19"/>
      <c r="E273" s="19"/>
      <c r="F273" s="29"/>
      <c r="G273" s="20"/>
      <c r="H273" s="20"/>
      <c r="I273" s="29"/>
      <c r="J273" s="29"/>
      <c r="K273" s="20"/>
      <c r="L273" s="20"/>
      <c r="M273" s="76"/>
      <c r="N273" s="320"/>
    </row>
    <row r="274" spans="1:14" s="24" customFormat="1">
      <c r="A274" s="158"/>
      <c r="B274" s="19"/>
      <c r="C274" s="19"/>
      <c r="D274" s="19"/>
      <c r="E274" s="19"/>
      <c r="F274" s="29"/>
      <c r="G274" s="20"/>
      <c r="H274" s="20"/>
      <c r="I274" s="29"/>
      <c r="J274" s="29"/>
      <c r="K274" s="20"/>
      <c r="L274" s="20"/>
      <c r="M274" s="76"/>
      <c r="N274" s="320"/>
    </row>
    <row r="275" spans="1:14" s="24" customFormat="1">
      <c r="A275" s="158"/>
      <c r="B275" s="19"/>
      <c r="C275" s="19"/>
      <c r="D275" s="19"/>
      <c r="E275" s="19"/>
      <c r="F275" s="29"/>
      <c r="G275" s="20"/>
      <c r="H275" s="20"/>
      <c r="I275" s="29"/>
      <c r="J275" s="29"/>
      <c r="K275" s="20"/>
      <c r="L275" s="20"/>
      <c r="M275" s="76"/>
      <c r="N275" s="320"/>
    </row>
    <row r="276" spans="1:14" s="24" customFormat="1">
      <c r="A276" s="158"/>
      <c r="B276" s="19"/>
      <c r="C276" s="19"/>
      <c r="D276" s="19"/>
      <c r="E276" s="19"/>
      <c r="F276" s="29"/>
      <c r="G276" s="20"/>
      <c r="H276" s="20"/>
      <c r="I276" s="29"/>
      <c r="J276" s="29"/>
      <c r="K276" s="20"/>
      <c r="L276" s="20"/>
      <c r="M276" s="76"/>
      <c r="N276" s="320"/>
    </row>
    <row r="277" spans="1:14" s="24" customFormat="1">
      <c r="A277" s="158"/>
      <c r="B277" s="19"/>
      <c r="C277" s="19"/>
      <c r="D277" s="19"/>
      <c r="E277" s="19"/>
      <c r="F277" s="29"/>
      <c r="G277" s="20"/>
      <c r="H277" s="29"/>
      <c r="I277" s="29"/>
      <c r="J277" s="29"/>
      <c r="K277" s="20"/>
      <c r="L277" s="20"/>
      <c r="M277" s="76"/>
      <c r="N277" s="320"/>
    </row>
    <row r="278" spans="1:14" s="24" customFormat="1">
      <c r="A278" s="158"/>
      <c r="B278" s="19"/>
      <c r="C278" s="19"/>
      <c r="D278" s="19"/>
      <c r="E278" s="19"/>
      <c r="F278" s="29"/>
      <c r="G278" s="20"/>
      <c r="H278" s="29"/>
      <c r="I278" s="29"/>
      <c r="J278" s="29"/>
      <c r="K278" s="20"/>
      <c r="L278" s="20"/>
      <c r="M278" s="76"/>
      <c r="N278" s="320"/>
    </row>
    <row r="279" spans="1:14" s="24" customFormat="1">
      <c r="A279" s="158"/>
      <c r="B279" s="19"/>
      <c r="C279" s="19"/>
      <c r="D279" s="19"/>
      <c r="E279" s="19"/>
      <c r="F279" s="29"/>
      <c r="G279" s="20"/>
      <c r="H279" s="29"/>
      <c r="I279" s="29"/>
      <c r="J279" s="29"/>
      <c r="K279" s="20"/>
      <c r="L279" s="20"/>
      <c r="M279" s="76"/>
      <c r="N279" s="320"/>
    </row>
    <row r="280" spans="1:14" s="24" customFormat="1">
      <c r="A280" s="158"/>
      <c r="B280" s="19"/>
      <c r="C280" s="19"/>
      <c r="D280" s="19"/>
      <c r="E280" s="19"/>
      <c r="F280" s="29"/>
      <c r="G280" s="20"/>
      <c r="H280" s="29"/>
      <c r="I280" s="29"/>
      <c r="J280" s="29"/>
      <c r="K280" s="20"/>
      <c r="L280" s="58"/>
      <c r="M280" s="76"/>
      <c r="N280" s="320"/>
    </row>
    <row r="281" spans="1:14" s="24" customFormat="1">
      <c r="A281" s="158"/>
      <c r="B281" s="28"/>
      <c r="C281" s="19"/>
      <c r="D281" s="19"/>
      <c r="E281" s="19"/>
      <c r="F281" s="29"/>
      <c r="G281" s="20"/>
      <c r="H281" s="20"/>
      <c r="I281" s="20"/>
      <c r="J281" s="58"/>
      <c r="K281" s="20"/>
      <c r="L281" s="20"/>
      <c r="M281" s="60"/>
      <c r="N281" s="320"/>
    </row>
    <row r="282" spans="1:14" s="24" customFormat="1">
      <c r="A282" s="158"/>
      <c r="B282" s="28"/>
      <c r="C282" s="19"/>
      <c r="D282" s="19"/>
      <c r="E282" s="19"/>
      <c r="F282" s="29"/>
      <c r="G282" s="20"/>
      <c r="H282" s="20"/>
      <c r="I282" s="20"/>
      <c r="J282" s="58"/>
      <c r="K282" s="20"/>
      <c r="L282" s="20"/>
      <c r="M282" s="60"/>
      <c r="N282" s="320"/>
    </row>
    <row r="283" spans="1:14" s="24" customFormat="1">
      <c r="A283" s="158"/>
      <c r="B283" s="19"/>
      <c r="C283" s="19"/>
      <c r="D283" s="19"/>
      <c r="E283" s="19"/>
      <c r="F283" s="29"/>
      <c r="G283" s="324"/>
      <c r="H283" s="20"/>
      <c r="I283" s="20"/>
      <c r="J283" s="20"/>
      <c r="K283" s="20"/>
      <c r="L283" s="58"/>
      <c r="M283" s="60"/>
      <c r="N283" s="321"/>
    </row>
    <row r="284" spans="1:14" s="24" customFormat="1">
      <c r="A284" s="158"/>
      <c r="B284" s="19"/>
      <c r="C284" s="19"/>
      <c r="D284" s="19"/>
      <c r="E284" s="19"/>
      <c r="F284" s="57"/>
      <c r="G284" s="58"/>
      <c r="H284" s="58"/>
      <c r="I284" s="58"/>
      <c r="J284" s="58"/>
      <c r="K284" s="58"/>
      <c r="L284" s="58"/>
      <c r="M284" s="60"/>
      <c r="N284" s="321"/>
    </row>
    <row r="285" spans="1:14" s="24" customFormat="1">
      <c r="A285" s="330"/>
      <c r="B285" s="19"/>
      <c r="C285" s="19"/>
      <c r="D285" s="19"/>
      <c r="E285" s="19"/>
      <c r="F285" s="57"/>
      <c r="G285" s="58"/>
      <c r="H285" s="58"/>
      <c r="I285" s="58"/>
      <c r="J285" s="58"/>
      <c r="K285" s="58"/>
      <c r="L285" s="58"/>
      <c r="M285" s="60"/>
      <c r="N285" s="320"/>
    </row>
    <row r="286" spans="1:14" s="24" customFormat="1">
      <c r="A286" s="158"/>
      <c r="B286" s="60"/>
      <c r="C286" s="19"/>
      <c r="D286" s="19"/>
      <c r="E286" s="19"/>
      <c r="F286" s="29"/>
      <c r="G286" s="20"/>
      <c r="H286" s="58"/>
      <c r="I286" s="58"/>
      <c r="J286" s="58"/>
      <c r="K286" s="20"/>
      <c r="L286" s="58"/>
      <c r="M286" s="60"/>
    </row>
    <row r="287" spans="1:14" s="24" customFormat="1">
      <c r="A287" s="158"/>
      <c r="B287" s="60"/>
      <c r="C287" s="19"/>
      <c r="D287" s="19"/>
      <c r="E287" s="60"/>
      <c r="F287" s="12"/>
      <c r="G287" s="22"/>
      <c r="H287" s="60"/>
      <c r="I287" s="22"/>
      <c r="J287" s="22"/>
      <c r="K287" s="22"/>
      <c r="L287" s="58"/>
      <c r="M287" s="60"/>
    </row>
    <row r="288" spans="1:14" s="24" customFormat="1">
      <c r="A288" s="158"/>
      <c r="B288" s="60"/>
      <c r="C288" s="19"/>
      <c r="D288" s="19"/>
      <c r="E288" s="19"/>
      <c r="F288" s="57"/>
      <c r="G288" s="58"/>
      <c r="H288" s="58"/>
      <c r="I288" s="58"/>
      <c r="J288" s="58"/>
      <c r="K288" s="58"/>
      <c r="L288" s="58"/>
      <c r="M288" s="60"/>
    </row>
    <row r="289" spans="1:13" s="141" customFormat="1">
      <c r="A289" s="435"/>
      <c r="B289" s="439"/>
      <c r="C289" s="439"/>
      <c r="D289" s="439"/>
      <c r="E289" s="439"/>
      <c r="F289" s="439"/>
      <c r="G289" s="439"/>
      <c r="H289" s="439"/>
      <c r="I289" s="439"/>
      <c r="J289" s="439"/>
      <c r="K289" s="439"/>
      <c r="L289" s="439"/>
      <c r="M289" s="439"/>
    </row>
    <row r="290" spans="1:13" s="24" customFormat="1">
      <c r="A290" s="435"/>
      <c r="B290" s="409"/>
      <c r="C290" s="409"/>
      <c r="D290" s="409"/>
      <c r="E290" s="409"/>
      <c r="F290" s="409"/>
      <c r="G290" s="409"/>
      <c r="H290" s="409"/>
      <c r="I290" s="409"/>
      <c r="J290" s="409"/>
      <c r="K290" s="409"/>
      <c r="L290" s="409"/>
      <c r="M290" s="409"/>
    </row>
    <row r="291" spans="1:13" s="24" customFormat="1">
      <c r="A291" s="435"/>
      <c r="B291" s="61"/>
      <c r="C291" s="17"/>
      <c r="D291" s="17"/>
      <c r="E291" s="137"/>
      <c r="F291" s="10"/>
      <c r="G291" s="27"/>
      <c r="H291" s="10"/>
      <c r="I291" s="10"/>
      <c r="J291" s="22"/>
      <c r="K291" s="27"/>
      <c r="L291" s="22"/>
      <c r="M291" s="22"/>
    </row>
    <row r="292" spans="1:13" s="24" customFormat="1">
      <c r="A292" s="435"/>
      <c r="B292" s="17"/>
      <c r="C292" s="17"/>
      <c r="D292" s="17"/>
      <c r="E292" s="8"/>
      <c r="F292" s="10"/>
      <c r="G292" s="27"/>
      <c r="H292" s="27"/>
      <c r="I292" s="10"/>
      <c r="J292" s="22"/>
      <c r="K292" s="27"/>
      <c r="L292" s="22"/>
      <c r="M292" s="22"/>
    </row>
    <row r="293" spans="1:13" s="24" customFormat="1">
      <c r="A293" s="435"/>
      <c r="B293" s="17"/>
      <c r="C293" s="17"/>
      <c r="D293" s="17"/>
      <c r="E293" s="109"/>
      <c r="F293" s="10"/>
      <c r="G293" s="27"/>
      <c r="H293" s="27"/>
      <c r="I293" s="10"/>
      <c r="J293" s="22"/>
      <c r="K293" s="27"/>
      <c r="L293" s="22"/>
      <c r="M293" s="22"/>
    </row>
    <row r="294" spans="1:13" s="24" customFormat="1">
      <c r="A294" s="435"/>
      <c r="B294" s="17"/>
      <c r="C294" s="17"/>
      <c r="D294" s="17"/>
      <c r="E294" s="109"/>
      <c r="F294" s="10"/>
      <c r="G294" s="27"/>
      <c r="H294" s="10"/>
      <c r="I294" s="10"/>
      <c r="J294" s="22"/>
      <c r="K294" s="27"/>
      <c r="L294" s="22"/>
      <c r="M294" s="22"/>
    </row>
    <row r="295" spans="1:13" s="24" customFormat="1">
      <c r="A295" s="435"/>
      <c r="B295" s="17"/>
      <c r="C295" s="17"/>
      <c r="D295" s="17"/>
      <c r="E295" s="109"/>
      <c r="F295" s="10"/>
      <c r="G295" s="27"/>
      <c r="H295" s="10"/>
      <c r="I295" s="10"/>
      <c r="J295" s="22"/>
      <c r="K295" s="27"/>
      <c r="L295" s="22"/>
      <c r="M295" s="22"/>
    </row>
    <row r="296" spans="1:13" s="24" customFormat="1">
      <c r="A296" s="435"/>
      <c r="B296" s="17"/>
      <c r="C296" s="17"/>
      <c r="D296" s="17"/>
      <c r="E296" s="109"/>
      <c r="F296" s="10"/>
      <c r="G296" s="27"/>
      <c r="H296" s="10"/>
      <c r="I296" s="10"/>
      <c r="J296" s="22"/>
      <c r="K296" s="27"/>
      <c r="L296" s="22"/>
      <c r="M296" s="22"/>
    </row>
    <row r="297" spans="1:13" s="24" customFormat="1">
      <c r="A297" s="435"/>
      <c r="B297" s="17"/>
      <c r="C297" s="17"/>
      <c r="D297" s="17"/>
      <c r="E297" s="109"/>
      <c r="F297" s="10"/>
      <c r="G297" s="27"/>
      <c r="H297" s="10"/>
      <c r="I297" s="10"/>
      <c r="J297" s="22"/>
      <c r="K297" s="27"/>
      <c r="L297" s="22"/>
      <c r="M297" s="22"/>
    </row>
    <row r="298" spans="1:13" s="24" customFormat="1">
      <c r="A298" s="435"/>
      <c r="B298" s="17"/>
      <c r="C298" s="17"/>
      <c r="D298" s="17"/>
      <c r="E298" s="109"/>
      <c r="F298" s="10"/>
      <c r="G298" s="27"/>
      <c r="H298" s="10"/>
      <c r="I298" s="10"/>
      <c r="J298" s="22"/>
      <c r="K298" s="27"/>
      <c r="L298" s="22"/>
      <c r="M298" s="22"/>
    </row>
    <row r="299" spans="1:13" s="24" customFormat="1">
      <c r="A299" s="435"/>
      <c r="B299" s="17"/>
      <c r="C299" s="17"/>
      <c r="D299" s="17"/>
      <c r="E299" s="109"/>
      <c r="F299" s="10"/>
      <c r="G299" s="27"/>
      <c r="H299" s="10"/>
      <c r="I299" s="10"/>
      <c r="J299" s="22"/>
      <c r="K299" s="27"/>
      <c r="L299" s="22"/>
      <c r="M299" s="22"/>
    </row>
    <row r="300" spans="1:13" s="24" customFormat="1">
      <c r="A300" s="435"/>
      <c r="B300" s="17"/>
      <c r="C300" s="17"/>
      <c r="D300" s="17"/>
      <c r="E300" s="109"/>
      <c r="F300" s="10"/>
      <c r="G300" s="27"/>
      <c r="H300" s="10"/>
      <c r="I300" s="10"/>
      <c r="J300" s="22"/>
      <c r="K300" s="27"/>
      <c r="L300" s="22"/>
      <c r="M300" s="22"/>
    </row>
    <row r="301" spans="1:13" s="24" customFormat="1">
      <c r="A301" s="435"/>
      <c r="B301" s="16"/>
      <c r="C301" s="17"/>
      <c r="D301" s="17"/>
      <c r="E301" s="100"/>
      <c r="F301" s="10"/>
      <c r="G301" s="27"/>
      <c r="H301" s="10"/>
      <c r="I301" s="10"/>
      <c r="J301" s="22"/>
      <c r="K301" s="27"/>
      <c r="L301" s="22"/>
      <c r="M301" s="22"/>
    </row>
    <row r="302" spans="1:13" s="24" customFormat="1">
      <c r="A302" s="435"/>
      <c r="B302" s="28"/>
      <c r="C302" s="17"/>
      <c r="D302" s="17"/>
      <c r="E302" s="222"/>
      <c r="F302" s="99"/>
      <c r="G302" s="27"/>
      <c r="H302" s="10"/>
      <c r="I302" s="10"/>
      <c r="J302" s="22"/>
      <c r="K302" s="27"/>
      <c r="L302" s="22"/>
      <c r="M302" s="22"/>
    </row>
    <row r="303" spans="1:13" s="24" customFormat="1">
      <c r="A303" s="435"/>
      <c r="B303" s="28"/>
      <c r="C303" s="17"/>
      <c r="D303" s="17"/>
      <c r="E303" s="222"/>
      <c r="F303" s="99"/>
      <c r="G303" s="27"/>
      <c r="H303" s="10"/>
      <c r="I303" s="10"/>
      <c r="J303" s="13"/>
      <c r="K303" s="27"/>
      <c r="L303" s="22"/>
      <c r="M303" s="21"/>
    </row>
    <row r="304" spans="1:13" s="24" customFormat="1">
      <c r="A304" s="435"/>
      <c r="B304" s="61"/>
      <c r="C304" s="17"/>
      <c r="D304" s="17"/>
      <c r="E304" s="19"/>
      <c r="F304" s="10"/>
      <c r="G304" s="27"/>
      <c r="H304" s="10"/>
      <c r="I304" s="10"/>
      <c r="J304" s="22"/>
      <c r="K304" s="27"/>
      <c r="L304" s="22"/>
      <c r="M304" s="70"/>
    </row>
    <row r="305" spans="1:13" s="24" customFormat="1">
      <c r="A305" s="435"/>
      <c r="B305" s="70"/>
      <c r="C305" s="17"/>
      <c r="D305" s="17"/>
      <c r="E305" s="137"/>
      <c r="F305" s="10"/>
      <c r="G305" s="27"/>
      <c r="H305" s="10"/>
      <c r="I305" s="10"/>
      <c r="J305" s="22"/>
      <c r="K305" s="27"/>
      <c r="L305" s="22"/>
      <c r="M305" s="22"/>
    </row>
    <row r="306" spans="1:13" s="24" customFormat="1">
      <c r="A306" s="435"/>
      <c r="B306" s="70"/>
      <c r="C306" s="17"/>
      <c r="D306" s="17"/>
      <c r="E306" s="137"/>
      <c r="F306" s="10"/>
      <c r="G306" s="27"/>
      <c r="H306" s="10"/>
      <c r="I306" s="10"/>
      <c r="J306" s="22"/>
      <c r="K306" s="27"/>
      <c r="L306" s="22"/>
      <c r="M306" s="22"/>
    </row>
    <row r="307" spans="1:13" s="24" customFormat="1">
      <c r="A307" s="435"/>
      <c r="B307" s="409"/>
      <c r="C307" s="409"/>
      <c r="D307" s="409"/>
      <c r="E307" s="409"/>
      <c r="F307" s="409"/>
      <c r="G307" s="409"/>
      <c r="H307" s="409"/>
      <c r="I307" s="409"/>
      <c r="J307" s="409"/>
      <c r="K307" s="409"/>
      <c r="L307" s="409"/>
      <c r="M307" s="409"/>
    </row>
    <row r="308" spans="1:13" s="24" customFormat="1">
      <c r="A308" s="435"/>
      <c r="B308" s="61"/>
      <c r="C308" s="17"/>
      <c r="D308" s="17"/>
      <c r="E308" s="137"/>
      <c r="F308" s="99"/>
      <c r="G308" s="27"/>
      <c r="H308" s="10"/>
      <c r="I308" s="10"/>
      <c r="J308" s="22"/>
      <c r="K308" s="27"/>
      <c r="L308" s="22"/>
      <c r="M308" s="70"/>
    </row>
    <row r="309" spans="1:13" s="24" customFormat="1">
      <c r="A309" s="435"/>
      <c r="B309" s="61"/>
      <c r="C309" s="69"/>
      <c r="D309" s="61"/>
      <c r="E309" s="69"/>
      <c r="F309" s="66"/>
      <c r="G309" s="66"/>
      <c r="H309" s="66"/>
      <c r="I309" s="66"/>
      <c r="J309" s="66"/>
      <c r="K309" s="66"/>
      <c r="L309" s="69"/>
      <c r="M309" s="70"/>
    </row>
    <row r="310" spans="1:13" s="24" customFormat="1">
      <c r="A310" s="435"/>
      <c r="B310" s="16"/>
      <c r="C310" s="17"/>
      <c r="D310" s="17"/>
      <c r="E310" s="21"/>
      <c r="F310" s="99"/>
      <c r="G310" s="27"/>
      <c r="H310" s="10"/>
      <c r="I310" s="10"/>
      <c r="J310" s="22"/>
      <c r="K310" s="27"/>
      <c r="L310" s="22"/>
      <c r="M310" s="22"/>
    </row>
    <row r="311" spans="1:13" s="24" customFormat="1">
      <c r="A311" s="435"/>
      <c r="B311" s="16"/>
      <c r="C311" s="17"/>
      <c r="D311" s="17"/>
      <c r="E311" s="100"/>
      <c r="F311" s="10"/>
      <c r="G311" s="27"/>
      <c r="H311" s="10"/>
      <c r="I311" s="10"/>
      <c r="J311" s="22"/>
      <c r="K311" s="27"/>
      <c r="L311" s="22"/>
      <c r="M311" s="22"/>
    </row>
    <row r="312" spans="1:13" s="24" customFormat="1">
      <c r="A312" s="435"/>
      <c r="B312" s="71"/>
      <c r="C312" s="17"/>
      <c r="D312" s="17"/>
      <c r="E312" s="21"/>
      <c r="F312" s="12"/>
      <c r="G312" s="27"/>
      <c r="H312" s="10"/>
      <c r="I312" s="10"/>
      <c r="J312" s="13"/>
      <c r="K312" s="27"/>
      <c r="L312" s="22"/>
      <c r="M312" s="21"/>
    </row>
    <row r="313" spans="1:13" s="24" customFormat="1">
      <c r="A313" s="435"/>
      <c r="B313" s="71"/>
      <c r="C313" s="17"/>
      <c r="D313" s="17"/>
      <c r="E313" s="21"/>
      <c r="F313" s="12"/>
      <c r="G313" s="27"/>
      <c r="H313" s="10"/>
      <c r="I313" s="10"/>
      <c r="J313" s="13"/>
      <c r="K313" s="27"/>
      <c r="L313" s="22"/>
      <c r="M313" s="21"/>
    </row>
    <row r="314" spans="1:13" s="24" customFormat="1">
      <c r="A314" s="435"/>
      <c r="B314" s="71"/>
      <c r="C314" s="17"/>
      <c r="D314" s="17"/>
      <c r="E314" s="21"/>
      <c r="F314" s="12"/>
      <c r="G314" s="27"/>
      <c r="H314" s="10"/>
      <c r="I314" s="10"/>
      <c r="J314" s="13"/>
      <c r="K314" s="27"/>
      <c r="L314" s="22"/>
      <c r="M314" s="21"/>
    </row>
    <row r="315" spans="1:13" s="24" customFormat="1">
      <c r="A315" s="435"/>
      <c r="B315" s="71"/>
      <c r="C315" s="17"/>
      <c r="D315" s="17"/>
      <c r="E315" s="21"/>
      <c r="F315" s="99"/>
      <c r="G315" s="27"/>
      <c r="H315" s="10"/>
      <c r="I315" s="10"/>
      <c r="J315" s="13"/>
      <c r="K315" s="27"/>
      <c r="L315" s="22"/>
      <c r="M315" s="21"/>
    </row>
    <row r="316" spans="1:13" s="24" customFormat="1">
      <c r="A316" s="435"/>
      <c r="B316" s="61"/>
      <c r="C316" s="69"/>
      <c r="D316" s="61"/>
      <c r="E316" s="69"/>
      <c r="F316" s="66"/>
      <c r="G316" s="115"/>
      <c r="H316" s="66"/>
      <c r="I316" s="66"/>
      <c r="J316" s="66"/>
      <c r="K316" s="303"/>
      <c r="L316" s="70"/>
      <c r="M316" s="70"/>
    </row>
    <row r="317" spans="1:13" s="24" customFormat="1">
      <c r="A317" s="435"/>
      <c r="B317" s="70"/>
      <c r="C317" s="69"/>
      <c r="D317" s="61"/>
      <c r="E317" s="69"/>
      <c r="F317" s="66"/>
      <c r="G317" s="66"/>
      <c r="H317" s="66"/>
      <c r="I317" s="66"/>
      <c r="J317" s="66"/>
      <c r="K317" s="66"/>
      <c r="L317" s="69"/>
      <c r="M317" s="70"/>
    </row>
    <row r="318" spans="1:13" s="24" customFormat="1">
      <c r="A318" s="435"/>
      <c r="B318" s="70"/>
      <c r="C318" s="69"/>
      <c r="D318" s="61"/>
      <c r="E318" s="69"/>
      <c r="F318" s="66"/>
      <c r="G318" s="66"/>
      <c r="H318" s="66"/>
      <c r="I318" s="66"/>
      <c r="J318" s="66"/>
      <c r="K318" s="66"/>
      <c r="L318" s="69"/>
      <c r="M318" s="70"/>
    </row>
    <row r="319" spans="1:13" s="141" customFormat="1">
      <c r="A319" s="269"/>
      <c r="B319" s="441"/>
      <c r="C319" s="441"/>
      <c r="D319" s="441"/>
      <c r="E319" s="441"/>
      <c r="F319" s="441"/>
      <c r="G319" s="441"/>
      <c r="H319" s="441"/>
      <c r="I319" s="441"/>
      <c r="J319" s="441"/>
      <c r="K319" s="441"/>
      <c r="L319" s="441"/>
      <c r="M319" s="441"/>
    </row>
    <row r="320" spans="1:13" s="24" customFormat="1">
      <c r="A320" s="459"/>
      <c r="B320" s="421"/>
      <c r="C320" s="421"/>
      <c r="D320" s="421"/>
      <c r="E320" s="421"/>
      <c r="F320" s="421"/>
      <c r="G320" s="421"/>
      <c r="H320" s="421"/>
      <c r="I320" s="421"/>
      <c r="J320" s="421"/>
      <c r="K320" s="421"/>
      <c r="L320" s="421"/>
      <c r="M320" s="421"/>
    </row>
    <row r="321" spans="1:13" s="24" customFormat="1">
      <c r="A321" s="460"/>
      <c r="B321" s="28"/>
      <c r="C321" s="26"/>
      <c r="D321" s="26"/>
      <c r="E321" s="160"/>
      <c r="F321" s="27"/>
      <c r="G321" s="27"/>
      <c r="H321" s="27"/>
      <c r="I321" s="13"/>
      <c r="J321" s="13"/>
      <c r="K321" s="27"/>
      <c r="L321" s="22"/>
      <c r="M321" s="19"/>
    </row>
    <row r="322" spans="1:13" s="24" customFormat="1">
      <c r="A322" s="460"/>
      <c r="B322" s="28"/>
      <c r="C322" s="26"/>
      <c r="D322" s="26"/>
      <c r="E322" s="189"/>
      <c r="F322" s="117"/>
      <c r="G322" s="167"/>
      <c r="H322" s="117"/>
      <c r="I322" s="22"/>
      <c r="J322" s="22"/>
      <c r="K322" s="27"/>
      <c r="L322" s="22"/>
      <c r="M322" s="19"/>
    </row>
    <row r="323" spans="1:13" s="24" customFormat="1">
      <c r="A323" s="460"/>
      <c r="B323" s="28"/>
      <c r="C323" s="26"/>
      <c r="D323" s="26"/>
      <c r="E323" s="189"/>
      <c r="F323" s="117"/>
      <c r="G323" s="167"/>
      <c r="H323" s="117"/>
      <c r="I323" s="22"/>
      <c r="J323" s="22"/>
      <c r="K323" s="27"/>
      <c r="L323" s="22"/>
      <c r="M323" s="19"/>
    </row>
    <row r="324" spans="1:13" s="157" customFormat="1">
      <c r="A324" s="460"/>
      <c r="B324" s="17"/>
      <c r="C324" s="26"/>
      <c r="D324" s="26"/>
      <c r="E324" s="21"/>
      <c r="F324" s="15"/>
      <c r="G324" s="22"/>
      <c r="H324" s="22"/>
      <c r="I324" s="22"/>
      <c r="J324" s="22"/>
      <c r="K324" s="27"/>
      <c r="L324" s="22"/>
      <c r="M324" s="80"/>
    </row>
    <row r="325" spans="1:13" s="24" customFormat="1">
      <c r="A325" s="460"/>
      <c r="B325" s="60"/>
      <c r="C325" s="26"/>
      <c r="D325" s="26"/>
      <c r="E325" s="125"/>
      <c r="F325" s="15"/>
      <c r="G325" s="133"/>
      <c r="H325" s="117"/>
      <c r="I325" s="13"/>
      <c r="J325" s="13"/>
      <c r="K325" s="27"/>
      <c r="L325" s="22"/>
      <c r="M325" s="98"/>
    </row>
    <row r="326" spans="1:13" s="24" customFormat="1">
      <c r="A326" s="460"/>
      <c r="B326" s="28"/>
      <c r="C326" s="26"/>
      <c r="D326" s="26"/>
      <c r="E326" s="189"/>
      <c r="F326" s="117"/>
      <c r="G326" s="133"/>
      <c r="H326" s="117"/>
      <c r="I326" s="13"/>
      <c r="J326" s="13"/>
      <c r="K326" s="27"/>
      <c r="L326" s="22"/>
      <c r="M326" s="60"/>
    </row>
    <row r="327" spans="1:13" s="24" customFormat="1">
      <c r="A327" s="460"/>
      <c r="B327" s="28"/>
      <c r="C327" s="26"/>
      <c r="D327" s="26"/>
      <c r="E327" s="189"/>
      <c r="F327" s="29"/>
      <c r="G327" s="73"/>
      <c r="H327" s="29"/>
      <c r="I327" s="13"/>
      <c r="J327" s="13"/>
      <c r="K327" s="27"/>
      <c r="L327" s="22"/>
      <c r="M327" s="19"/>
    </row>
    <row r="328" spans="1:13" s="24" customFormat="1">
      <c r="A328" s="460"/>
      <c r="B328" s="19"/>
      <c r="C328" s="17"/>
      <c r="D328" s="17"/>
      <c r="E328" s="189"/>
      <c r="F328" s="117"/>
      <c r="G328" s="167"/>
      <c r="H328" s="117"/>
      <c r="I328" s="13"/>
      <c r="J328" s="13"/>
      <c r="K328" s="27"/>
      <c r="L328" s="22"/>
      <c r="M328" s="103"/>
    </row>
    <row r="329" spans="1:13" s="157" customFormat="1">
      <c r="A329" s="460"/>
      <c r="B329" s="16"/>
      <c r="C329" s="17"/>
      <c r="D329" s="17"/>
      <c r="E329" s="189"/>
      <c r="F329" s="201"/>
      <c r="G329" s="22"/>
      <c r="H329" s="22"/>
      <c r="I329" s="22"/>
      <c r="J329" s="22"/>
      <c r="K329" s="27"/>
      <c r="L329" s="22"/>
      <c r="M329" s="167"/>
    </row>
    <row r="330" spans="1:13" s="24" customFormat="1">
      <c r="A330" s="459"/>
      <c r="B330" s="408"/>
      <c r="C330" s="408"/>
      <c r="D330" s="408"/>
      <c r="E330" s="408"/>
      <c r="F330" s="408"/>
      <c r="G330" s="408"/>
      <c r="H330" s="408"/>
      <c r="I330" s="408"/>
      <c r="J330" s="408"/>
      <c r="K330" s="408"/>
      <c r="L330" s="408"/>
      <c r="M330" s="408"/>
    </row>
    <row r="331" spans="1:13" s="24" customFormat="1">
      <c r="A331" s="460"/>
      <c r="B331" s="28"/>
      <c r="C331" s="26"/>
      <c r="D331" s="26"/>
      <c r="E331" s="19"/>
      <c r="F331" s="29"/>
      <c r="G331" s="20"/>
      <c r="H331" s="20"/>
      <c r="I331" s="20"/>
      <c r="J331" s="20"/>
      <c r="K331" s="20"/>
      <c r="L331" s="20"/>
      <c r="M331" s="19"/>
    </row>
    <row r="332" spans="1:13" s="24" customFormat="1" ht="16.5" customHeight="1">
      <c r="A332" s="460"/>
      <c r="B332" s="16"/>
      <c r="C332" s="17"/>
      <c r="D332" s="17"/>
      <c r="E332" s="189"/>
      <c r="F332" s="117"/>
      <c r="G332" s="167"/>
      <c r="H332" s="117"/>
      <c r="I332" s="13"/>
      <c r="J332" s="13"/>
      <c r="K332" s="27"/>
      <c r="L332" s="22"/>
      <c r="M332" s="98"/>
    </row>
    <row r="333" spans="1:13" s="24" customFormat="1">
      <c r="A333" s="460"/>
      <c r="B333" s="16"/>
      <c r="C333" s="17"/>
      <c r="D333" s="17"/>
      <c r="E333" s="21"/>
      <c r="F333" s="8"/>
      <c r="G333" s="60"/>
      <c r="H333" s="117"/>
      <c r="I333" s="13"/>
      <c r="J333" s="13"/>
      <c r="K333" s="27"/>
      <c r="L333" s="22"/>
      <c r="M333" s="98"/>
    </row>
    <row r="334" spans="1:13" s="24" customFormat="1">
      <c r="A334" s="460"/>
      <c r="B334" s="28"/>
      <c r="C334" s="17"/>
      <c r="D334" s="17"/>
      <c r="E334" s="125"/>
      <c r="F334" s="117"/>
      <c r="G334" s="133"/>
      <c r="H334" s="22"/>
      <c r="I334" s="22"/>
      <c r="J334" s="13"/>
      <c r="K334" s="27"/>
      <c r="L334" s="22"/>
      <c r="M334" s="98"/>
    </row>
    <row r="335" spans="1:13" s="24" customFormat="1" ht="15" customHeight="1">
      <c r="A335" s="460"/>
      <c r="B335" s="28"/>
      <c r="C335" s="17"/>
      <c r="D335" s="17"/>
      <c r="E335" s="21"/>
      <c r="F335" s="309"/>
      <c r="G335" s="22"/>
      <c r="H335" s="22"/>
      <c r="I335" s="13"/>
      <c r="J335" s="80"/>
      <c r="K335" s="13"/>
      <c r="L335" s="80"/>
      <c r="M335" s="98"/>
    </row>
    <row r="336" spans="1:13" s="24" customFormat="1">
      <c r="A336" s="460"/>
      <c r="B336" s="60"/>
      <c r="C336" s="26"/>
      <c r="D336" s="26"/>
      <c r="E336" s="97"/>
      <c r="F336" s="27"/>
      <c r="G336" s="73"/>
      <c r="H336" s="29"/>
      <c r="I336" s="29"/>
      <c r="J336" s="20"/>
      <c r="K336" s="80"/>
      <c r="L336" s="20"/>
      <c r="M336" s="60"/>
    </row>
    <row r="337" spans="1:13" s="24" customFormat="1">
      <c r="A337" s="460"/>
      <c r="B337" s="19"/>
      <c r="C337" s="26"/>
      <c r="D337" s="26"/>
      <c r="E337" s="19"/>
      <c r="F337" s="29"/>
      <c r="G337" s="73"/>
      <c r="H337" s="20"/>
      <c r="I337" s="20"/>
      <c r="J337" s="20"/>
      <c r="K337" s="20"/>
      <c r="L337" s="20"/>
      <c r="M337" s="19"/>
    </row>
    <row r="338" spans="1:13" s="24" customFormat="1">
      <c r="A338" s="461"/>
      <c r="B338" s="19"/>
      <c r="C338" s="26"/>
      <c r="D338" s="26"/>
      <c r="E338" s="98"/>
      <c r="F338" s="29"/>
      <c r="G338" s="73"/>
      <c r="H338" s="29"/>
      <c r="I338" s="29"/>
      <c r="J338" s="20"/>
      <c r="K338" s="20"/>
      <c r="L338" s="20"/>
      <c r="M338" s="19"/>
    </row>
    <row r="339" spans="1:13" s="141" customFormat="1">
      <c r="A339" s="436"/>
      <c r="B339" s="439"/>
      <c r="C339" s="439"/>
      <c r="D339" s="439"/>
      <c r="E339" s="439"/>
      <c r="F339" s="439"/>
      <c r="G339" s="439"/>
      <c r="H339" s="439"/>
      <c r="I339" s="439"/>
      <c r="J339" s="439"/>
      <c r="K339" s="439"/>
      <c r="L339" s="439"/>
      <c r="M339" s="439"/>
    </row>
    <row r="340" spans="1:13" s="24" customFormat="1">
      <c r="A340" s="436"/>
      <c r="B340" s="409"/>
      <c r="C340" s="409"/>
      <c r="D340" s="409"/>
      <c r="E340" s="409"/>
      <c r="F340" s="409"/>
      <c r="G340" s="409"/>
      <c r="H340" s="409"/>
      <c r="I340" s="409"/>
      <c r="J340" s="409"/>
      <c r="K340" s="409"/>
      <c r="L340" s="409"/>
      <c r="M340" s="409"/>
    </row>
    <row r="341" spans="1:13" s="24" customFormat="1">
      <c r="A341" s="436"/>
      <c r="B341" s="61"/>
      <c r="C341" s="17"/>
      <c r="D341" s="26"/>
      <c r="E341" s="60"/>
      <c r="F341" s="12"/>
      <c r="G341" s="11"/>
      <c r="H341" s="12"/>
      <c r="I341" s="22"/>
      <c r="J341" s="27"/>
      <c r="K341" s="13"/>
      <c r="L341" s="11"/>
      <c r="M341" s="98"/>
    </row>
    <row r="342" spans="1:13" s="24" customFormat="1" ht="12.75" customHeight="1">
      <c r="A342" s="436"/>
      <c r="B342" s="61"/>
      <c r="C342" s="17"/>
      <c r="D342" s="17"/>
      <c r="E342" s="60"/>
      <c r="F342" s="12"/>
      <c r="G342" s="11"/>
      <c r="H342" s="12"/>
      <c r="I342" s="22"/>
      <c r="J342" s="27"/>
      <c r="K342" s="13"/>
      <c r="L342" s="11"/>
      <c r="M342" s="70"/>
    </row>
    <row r="343" spans="1:13" s="24" customFormat="1">
      <c r="A343" s="436"/>
      <c r="B343" s="61"/>
      <c r="C343" s="17"/>
      <c r="D343" s="17"/>
      <c r="E343" s="60"/>
      <c r="F343" s="12"/>
      <c r="G343" s="11"/>
      <c r="H343" s="12"/>
      <c r="I343" s="22"/>
      <c r="J343" s="27"/>
      <c r="K343" s="13"/>
      <c r="L343" s="11"/>
      <c r="M343" s="98"/>
    </row>
    <row r="344" spans="1:13" s="24" customFormat="1">
      <c r="A344" s="436"/>
      <c r="B344" s="61"/>
      <c r="C344" s="17"/>
      <c r="D344" s="17"/>
      <c r="E344" s="60"/>
      <c r="F344" s="12"/>
      <c r="G344" s="11"/>
      <c r="H344" s="12"/>
      <c r="I344" s="22"/>
      <c r="J344" s="27"/>
      <c r="K344" s="13"/>
      <c r="L344" s="11"/>
      <c r="M344" s="98"/>
    </row>
    <row r="345" spans="1:13" s="24" customFormat="1">
      <c r="A345" s="436"/>
      <c r="B345" s="61"/>
      <c r="C345" s="17"/>
      <c r="D345" s="17"/>
      <c r="E345" s="60"/>
      <c r="F345" s="12"/>
      <c r="G345" s="11"/>
      <c r="H345" s="12"/>
      <c r="I345" s="22"/>
      <c r="J345" s="27"/>
      <c r="K345" s="13"/>
      <c r="L345" s="11"/>
      <c r="M345" s="98"/>
    </row>
    <row r="346" spans="1:13" s="24" customFormat="1">
      <c r="A346" s="436"/>
      <c r="B346" s="61"/>
      <c r="C346" s="17"/>
      <c r="D346" s="17"/>
      <c r="E346" s="60"/>
      <c r="F346" s="12"/>
      <c r="G346" s="11"/>
      <c r="H346" s="12"/>
      <c r="I346" s="22"/>
      <c r="J346" s="27"/>
      <c r="K346" s="13"/>
      <c r="L346" s="11"/>
      <c r="M346" s="98"/>
    </row>
    <row r="347" spans="1:13" s="24" customFormat="1">
      <c r="A347" s="436"/>
      <c r="B347" s="61"/>
      <c r="C347" s="17"/>
      <c r="D347" s="17"/>
      <c r="E347" s="60"/>
      <c r="F347" s="12"/>
      <c r="G347" s="11"/>
      <c r="H347" s="12"/>
      <c r="I347" s="22"/>
      <c r="J347" s="27"/>
      <c r="K347" s="13"/>
      <c r="L347" s="11"/>
      <c r="M347" s="98"/>
    </row>
    <row r="348" spans="1:13" s="172" customFormat="1">
      <c r="A348" s="436"/>
      <c r="B348" s="71"/>
      <c r="C348" s="17"/>
      <c r="D348" s="17"/>
      <c r="E348" s="17"/>
      <c r="F348" s="12"/>
      <c r="G348" s="11"/>
      <c r="H348" s="12"/>
      <c r="I348" s="22"/>
      <c r="J348" s="27"/>
      <c r="K348" s="13"/>
      <c r="L348" s="11"/>
      <c r="M348" s="123"/>
    </row>
    <row r="349" spans="1:13" s="24" customFormat="1">
      <c r="A349" s="436"/>
      <c r="B349" s="70"/>
      <c r="C349" s="17"/>
      <c r="D349" s="26"/>
      <c r="E349" s="60"/>
      <c r="F349" s="12"/>
      <c r="G349" s="11"/>
      <c r="H349" s="12"/>
      <c r="I349" s="58"/>
      <c r="J349" s="27"/>
      <c r="K349" s="13"/>
      <c r="L349" s="11"/>
      <c r="M349" s="273"/>
    </row>
    <row r="350" spans="1:13" s="24" customFormat="1">
      <c r="A350" s="436"/>
      <c r="B350" s="70"/>
      <c r="C350" s="74"/>
      <c r="D350" s="74"/>
      <c r="E350" s="331"/>
      <c r="F350" s="12"/>
      <c r="G350" s="11"/>
      <c r="H350" s="12"/>
      <c r="I350" s="58"/>
      <c r="J350" s="27"/>
      <c r="K350" s="13"/>
      <c r="L350" s="11"/>
      <c r="M350" s="273"/>
    </row>
    <row r="351" spans="1:13" s="24" customFormat="1">
      <c r="A351" s="436"/>
      <c r="B351" s="70"/>
      <c r="C351" s="26"/>
      <c r="D351" s="26"/>
      <c r="E351" s="60"/>
      <c r="F351" s="12"/>
      <c r="G351" s="11"/>
      <c r="H351" s="12"/>
      <c r="I351" s="22"/>
      <c r="J351" s="27"/>
      <c r="K351" s="13"/>
      <c r="L351" s="11"/>
      <c r="M351" s="98"/>
    </row>
    <row r="352" spans="1:13" s="24" customFormat="1">
      <c r="A352" s="436"/>
      <c r="B352" s="409"/>
      <c r="C352" s="409"/>
      <c r="D352" s="409"/>
      <c r="E352" s="409"/>
      <c r="F352" s="409"/>
      <c r="G352" s="409"/>
      <c r="H352" s="409"/>
      <c r="I352" s="409"/>
      <c r="J352" s="409"/>
      <c r="K352" s="409"/>
      <c r="L352" s="409"/>
      <c r="M352" s="409"/>
    </row>
    <row r="353" spans="1:13" s="24" customFormat="1">
      <c r="A353" s="436"/>
      <c r="B353" s="61"/>
      <c r="C353" s="26"/>
      <c r="D353" s="26"/>
      <c r="E353" s="26"/>
      <c r="F353" s="12"/>
      <c r="G353" s="11"/>
      <c r="H353" s="12"/>
      <c r="I353" s="22"/>
      <c r="J353" s="27"/>
      <c r="K353" s="13"/>
      <c r="L353" s="11"/>
      <c r="M353" s="98"/>
    </row>
    <row r="354" spans="1:13" s="24" customFormat="1">
      <c r="A354" s="436"/>
      <c r="B354" s="61"/>
      <c r="C354" s="71"/>
      <c r="D354" s="71"/>
      <c r="E354" s="69"/>
      <c r="F354" s="113"/>
      <c r="G354" s="135"/>
      <c r="H354" s="66"/>
      <c r="I354" s="135"/>
      <c r="J354" s="66"/>
      <c r="K354" s="101"/>
      <c r="L354" s="66"/>
      <c r="M354" s="70"/>
    </row>
    <row r="355" spans="1:13" s="24" customFormat="1" ht="15.75" customHeight="1">
      <c r="A355" s="436"/>
      <c r="B355" s="61"/>
      <c r="C355" s="26"/>
      <c r="D355" s="26"/>
      <c r="E355" s="26"/>
      <c r="F355" s="12"/>
      <c r="G355" s="11"/>
      <c r="H355" s="12"/>
      <c r="I355" s="22"/>
      <c r="J355" s="27"/>
      <c r="K355" s="13"/>
      <c r="L355" s="11"/>
      <c r="M355" s="98"/>
    </row>
    <row r="356" spans="1:13" s="24" customFormat="1" ht="15.75" customHeight="1">
      <c r="A356" s="436"/>
      <c r="B356" s="61"/>
      <c r="C356" s="16"/>
      <c r="D356" s="16"/>
      <c r="E356" s="14"/>
      <c r="F356" s="10"/>
      <c r="G356" s="11"/>
      <c r="H356" s="135"/>
      <c r="I356" s="135"/>
      <c r="J356" s="27"/>
      <c r="K356" s="13"/>
      <c r="L356" s="11"/>
      <c r="M356" s="14"/>
    </row>
    <row r="357" spans="1:13" s="24" customFormat="1" ht="15.75" customHeight="1">
      <c r="A357" s="436"/>
      <c r="B357" s="61"/>
      <c r="C357" s="16"/>
      <c r="D357" s="16"/>
      <c r="E357" s="14"/>
      <c r="F357" s="10"/>
      <c r="G357" s="11"/>
      <c r="H357" s="135"/>
      <c r="I357" s="135"/>
      <c r="J357" s="11"/>
      <c r="K357" s="13"/>
      <c r="L357" s="11"/>
      <c r="M357" s="98"/>
    </row>
    <row r="358" spans="1:13" s="24" customFormat="1" ht="15.75" customHeight="1">
      <c r="A358" s="436"/>
      <c r="B358" s="61"/>
      <c r="C358" s="16"/>
      <c r="D358" s="16"/>
      <c r="E358" s="14"/>
      <c r="F358" s="10"/>
      <c r="G358" s="11"/>
      <c r="H358" s="159"/>
      <c r="I358" s="22"/>
      <c r="J358" s="27"/>
      <c r="K358" s="13"/>
      <c r="L358" s="11"/>
      <c r="M358" s="98"/>
    </row>
    <row r="359" spans="1:13" s="24" customFormat="1" ht="15.75" customHeight="1">
      <c r="A359" s="436"/>
      <c r="B359" s="61"/>
      <c r="C359" s="16"/>
      <c r="D359" s="16"/>
      <c r="E359" s="14"/>
      <c r="F359" s="10"/>
      <c r="G359" s="11"/>
      <c r="H359" s="135"/>
      <c r="I359" s="135"/>
      <c r="J359" s="11"/>
      <c r="K359" s="13"/>
      <c r="L359" s="11"/>
      <c r="M359" s="98"/>
    </row>
    <row r="360" spans="1:13" s="172" customFormat="1">
      <c r="A360" s="436"/>
      <c r="B360" s="71"/>
      <c r="C360" s="17"/>
      <c r="D360" s="17"/>
      <c r="E360" s="17"/>
      <c r="F360" s="12"/>
      <c r="G360" s="11"/>
      <c r="H360" s="12"/>
      <c r="I360" s="22"/>
      <c r="J360" s="27"/>
      <c r="K360" s="13"/>
      <c r="L360" s="11"/>
      <c r="M360" s="123"/>
    </row>
    <row r="361" spans="1:13" s="172" customFormat="1">
      <c r="A361" s="436"/>
      <c r="B361" s="71"/>
      <c r="C361" s="17"/>
      <c r="D361" s="17"/>
      <c r="E361" s="17"/>
      <c r="F361" s="12"/>
      <c r="G361" s="11"/>
      <c r="H361" s="12"/>
      <c r="I361" s="22"/>
      <c r="J361" s="27"/>
      <c r="K361" s="13"/>
      <c r="L361" s="11"/>
      <c r="M361" s="123"/>
    </row>
    <row r="362" spans="1:13">
      <c r="B362" s="6"/>
    </row>
    <row r="363" spans="1:13">
      <c r="B363" s="6"/>
    </row>
    <row r="364" spans="1:13">
      <c r="B364" s="6"/>
    </row>
    <row r="365" spans="1:13">
      <c r="B365" s="6"/>
    </row>
    <row r="366" spans="1:13">
      <c r="B366" s="6"/>
    </row>
    <row r="367" spans="1:13">
      <c r="B367" s="6"/>
    </row>
    <row r="368" spans="1:13">
      <c r="B368" s="6"/>
    </row>
    <row r="369" spans="2:2">
      <c r="B369" s="6"/>
    </row>
    <row r="370" spans="2:2">
      <c r="B370" s="6"/>
    </row>
    <row r="371" spans="2:2">
      <c r="B371" s="6"/>
    </row>
    <row r="372" spans="2:2">
      <c r="B372" s="6"/>
    </row>
    <row r="373" spans="2:2">
      <c r="B373" s="6"/>
    </row>
    <row r="374" spans="2:2">
      <c r="B374" s="6"/>
    </row>
    <row r="375" spans="2:2">
      <c r="B375" s="6"/>
    </row>
    <row r="376" spans="2:2">
      <c r="B376" s="6"/>
    </row>
    <row r="377" spans="2:2">
      <c r="B377" s="6"/>
    </row>
    <row r="378" spans="2:2">
      <c r="B378" s="6"/>
    </row>
    <row r="379" spans="2:2">
      <c r="B379" s="6"/>
    </row>
    <row r="380" spans="2:2">
      <c r="B380" s="6"/>
    </row>
    <row r="381" spans="2:2">
      <c r="B381" s="6"/>
    </row>
    <row r="382" spans="2:2">
      <c r="B382" s="6"/>
    </row>
    <row r="383" spans="2:2">
      <c r="B383" s="6"/>
    </row>
    <row r="384" spans="2:2">
      <c r="B384" s="6"/>
    </row>
    <row r="385" spans="2:2">
      <c r="B385" s="6"/>
    </row>
    <row r="386" spans="2:2">
      <c r="B386" s="6"/>
    </row>
    <row r="387" spans="2:2">
      <c r="B387" s="6"/>
    </row>
    <row r="388" spans="2:2">
      <c r="B388" s="6"/>
    </row>
    <row r="389" spans="2:2">
      <c r="B389" s="6"/>
    </row>
    <row r="390" spans="2:2">
      <c r="B390" s="6"/>
    </row>
    <row r="391" spans="2:2">
      <c r="B391" s="6"/>
    </row>
    <row r="392" spans="2:2">
      <c r="B392" s="6"/>
    </row>
    <row r="393" spans="2:2">
      <c r="B393" s="6"/>
    </row>
    <row r="394" spans="2:2">
      <c r="B394" s="6"/>
    </row>
    <row r="395" spans="2:2">
      <c r="B395" s="6"/>
    </row>
    <row r="396" spans="2:2">
      <c r="B396" s="6"/>
    </row>
    <row r="397" spans="2:2">
      <c r="B397" s="6"/>
    </row>
    <row r="398" spans="2:2">
      <c r="B398" s="6"/>
    </row>
    <row r="399" spans="2:2">
      <c r="B399" s="6"/>
    </row>
    <row r="400" spans="2:2">
      <c r="B400" s="6"/>
    </row>
    <row r="401" spans="2:2">
      <c r="B401" s="6"/>
    </row>
    <row r="402" spans="2:2">
      <c r="B402" s="6"/>
    </row>
    <row r="403" spans="2:2">
      <c r="B403" s="6"/>
    </row>
    <row r="404" spans="2:2">
      <c r="B404" s="6"/>
    </row>
    <row r="405" spans="2:2">
      <c r="B405" s="6"/>
    </row>
    <row r="406" spans="2:2">
      <c r="B406" s="6"/>
    </row>
    <row r="407" spans="2:2">
      <c r="B407" s="6"/>
    </row>
    <row r="408" spans="2:2">
      <c r="B408" s="6"/>
    </row>
    <row r="409" spans="2:2">
      <c r="B409" s="6"/>
    </row>
    <row r="410" spans="2:2">
      <c r="B410" s="6"/>
    </row>
    <row r="411" spans="2:2">
      <c r="B411" s="6"/>
    </row>
    <row r="412" spans="2:2">
      <c r="B412" s="6"/>
    </row>
    <row r="413" spans="2:2">
      <c r="B413" s="6"/>
    </row>
    <row r="414" spans="2:2">
      <c r="B414" s="6"/>
    </row>
    <row r="415" spans="2:2">
      <c r="B415" s="6"/>
    </row>
    <row r="416" spans="2:2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</sheetData>
  <mergeCells count="45">
    <mergeCell ref="B2:L4"/>
    <mergeCell ref="A9:A26"/>
    <mergeCell ref="B9:M9"/>
    <mergeCell ref="B10:M10"/>
    <mergeCell ref="B18:F18"/>
    <mergeCell ref="A27:A55"/>
    <mergeCell ref="B27:M27"/>
    <mergeCell ref="B28:M28"/>
    <mergeCell ref="B41:M41"/>
    <mergeCell ref="A56:A81"/>
    <mergeCell ref="B56:M56"/>
    <mergeCell ref="B57:M57"/>
    <mergeCell ref="B67:M67"/>
    <mergeCell ref="A82:A117"/>
    <mergeCell ref="B82:M82"/>
    <mergeCell ref="B83:M83"/>
    <mergeCell ref="B103:M103"/>
    <mergeCell ref="A118:A138"/>
    <mergeCell ref="B118:M118"/>
    <mergeCell ref="B119:M119"/>
    <mergeCell ref="B131:M131"/>
    <mergeCell ref="A139:A162"/>
    <mergeCell ref="B139:M139"/>
    <mergeCell ref="B140:M140"/>
    <mergeCell ref="B149:M149"/>
    <mergeCell ref="A163:A182"/>
    <mergeCell ref="B163:M163"/>
    <mergeCell ref="B172:M172"/>
    <mergeCell ref="B183:M183"/>
    <mergeCell ref="A184:A216"/>
    <mergeCell ref="B184:L184"/>
    <mergeCell ref="B217:M217"/>
    <mergeCell ref="A289:A318"/>
    <mergeCell ref="B289:M289"/>
    <mergeCell ref="B290:M290"/>
    <mergeCell ref="B307:M307"/>
    <mergeCell ref="A339:A361"/>
    <mergeCell ref="B339:M339"/>
    <mergeCell ref="B340:M340"/>
    <mergeCell ref="B352:M352"/>
    <mergeCell ref="B319:M319"/>
    <mergeCell ref="A320:A329"/>
    <mergeCell ref="B320:M320"/>
    <mergeCell ref="A330:A338"/>
    <mergeCell ref="B330:M330"/>
  </mergeCells>
  <dataValidations count="1">
    <dataValidation type="list" allowBlank="1" showInputMessage="1" showErrorMessage="1" promptTitle="Выбрать из списка" prompt="вид происшествия" sqref="E112:E117 E96">
      <formula1>Вид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G9171"/>
  <sheetViews>
    <sheetView zoomScale="55" zoomScaleNormal="55" workbookViewId="0">
      <selection sqref="A1:XFD104857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7" customWidth="1"/>
    <col min="5" max="5" width="40" style="4" customWidth="1"/>
    <col min="6" max="6" width="15" style="106" customWidth="1"/>
    <col min="7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107" customWidth="1"/>
    <col min="12" max="12" width="21.28515625" style="5" customWidth="1"/>
    <col min="13" max="16" width="45.28515625" style="6" customWidth="1"/>
    <col min="17" max="293" width="9.140625" style="6"/>
    <col min="294" max="16384" width="9.140625" style="1"/>
  </cols>
  <sheetData>
    <row r="1" spans="1:293">
      <c r="C1" s="2"/>
      <c r="D1" s="3"/>
      <c r="F1" s="5"/>
      <c r="K1" s="5"/>
    </row>
    <row r="2" spans="1:293" ht="15" customHeight="1"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</row>
    <row r="3" spans="1:293" customFormat="1" ht="15" customHeight="1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</row>
    <row r="4" spans="1:293" customFormat="1" ht="15" customHeight="1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</row>
    <row r="5" spans="1:293">
      <c r="B5" s="6"/>
    </row>
    <row r="6" spans="1:293" s="24" customFormat="1">
      <c r="A6" s="281"/>
      <c r="B6" s="282"/>
      <c r="C6" s="172"/>
      <c r="D6" s="283"/>
      <c r="E6" s="332"/>
      <c r="F6" s="156"/>
      <c r="G6" s="157"/>
      <c r="H6" s="156"/>
      <c r="I6" s="157"/>
      <c r="J6" s="157"/>
      <c r="K6" s="157"/>
      <c r="L6" s="157"/>
      <c r="M6" s="281"/>
    </row>
    <row r="7" spans="1:293" s="24" customFormat="1">
      <c r="A7" s="155"/>
      <c r="B7" s="172"/>
      <c r="C7" s="172"/>
      <c r="D7" s="172"/>
      <c r="E7" s="332"/>
      <c r="F7" s="156"/>
      <c r="G7" s="157"/>
      <c r="H7" s="156"/>
      <c r="I7" s="157"/>
      <c r="J7" s="157"/>
      <c r="K7" s="157"/>
      <c r="L7" s="157"/>
    </row>
    <row r="8" spans="1:293" s="24" customFormat="1">
      <c r="A8" s="203"/>
      <c r="B8" s="203"/>
      <c r="C8" s="284"/>
      <c r="D8" s="284"/>
      <c r="E8" s="333"/>
      <c r="F8" s="10"/>
      <c r="G8" s="203"/>
      <c r="H8" s="10"/>
      <c r="I8" s="203"/>
      <c r="J8" s="203"/>
      <c r="K8" s="203"/>
      <c r="L8" s="203"/>
      <c r="M8" s="203"/>
    </row>
    <row r="9" spans="1:293" s="141" customFormat="1">
      <c r="A9" s="407"/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</row>
    <row r="10" spans="1:293" customFormat="1" ht="15">
      <c r="A10" s="407"/>
      <c r="B10" s="408"/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408"/>
    </row>
    <row r="11" spans="1:293" customFormat="1" ht="15">
      <c r="A11" s="407"/>
      <c r="B11" s="23"/>
      <c r="C11" s="21"/>
      <c r="D11" s="21"/>
      <c r="E11" s="9"/>
      <c r="F11" s="10"/>
      <c r="G11" s="11"/>
      <c r="H11" s="15"/>
      <c r="I11" s="12"/>
      <c r="J11" s="22"/>
      <c r="K11" s="11"/>
      <c r="L11" s="25"/>
      <c r="M11" s="13"/>
    </row>
    <row r="12" spans="1:293" customFormat="1" ht="15">
      <c r="A12" s="407"/>
      <c r="B12" s="17"/>
      <c r="C12" s="21"/>
      <c r="D12" s="21"/>
      <c r="E12" s="108"/>
      <c r="F12" s="10"/>
      <c r="G12" s="11"/>
      <c r="H12" s="10"/>
      <c r="I12" s="12"/>
      <c r="J12" s="22"/>
      <c r="K12" s="11"/>
      <c r="L12" s="25"/>
      <c r="M12" s="80"/>
    </row>
    <row r="13" spans="1:293" customFormat="1" ht="28.5" customHeight="1">
      <c r="A13" s="407"/>
      <c r="B13" s="17"/>
      <c r="C13" s="21"/>
      <c r="D13" s="21"/>
      <c r="E13" s="108"/>
      <c r="F13" s="10"/>
      <c r="G13" s="13"/>
      <c r="H13" s="15"/>
      <c r="I13" s="12"/>
      <c r="J13" s="22"/>
      <c r="K13" s="11"/>
      <c r="L13" s="25"/>
      <c r="M13" s="17"/>
    </row>
    <row r="14" spans="1:293" customFormat="1" ht="28.5" customHeight="1">
      <c r="A14" s="407"/>
      <c r="B14" s="17"/>
      <c r="C14" s="21"/>
      <c r="D14" s="21"/>
      <c r="E14" s="108"/>
      <c r="F14" s="10"/>
      <c r="G14" s="13"/>
      <c r="H14" s="15"/>
      <c r="I14" s="12"/>
      <c r="J14" s="22"/>
      <c r="K14" s="11"/>
      <c r="L14" s="25"/>
      <c r="M14" s="17"/>
    </row>
    <row r="15" spans="1:293" customFormat="1" ht="15">
      <c r="A15" s="407"/>
      <c r="B15" s="17"/>
      <c r="C15" s="21"/>
      <c r="D15" s="21"/>
      <c r="E15" s="108"/>
      <c r="F15" s="10"/>
      <c r="G15" s="11"/>
      <c r="H15" s="10"/>
      <c r="I15" s="12"/>
      <c r="J15" s="22"/>
      <c r="K15" s="11"/>
      <c r="L15" s="25"/>
      <c r="M15" s="13"/>
    </row>
    <row r="16" spans="1:293" customFormat="1" ht="15">
      <c r="A16" s="407"/>
      <c r="B16" s="23"/>
      <c r="C16" s="16"/>
      <c r="D16" s="16"/>
      <c r="E16" s="17"/>
      <c r="F16" s="175"/>
      <c r="G16" s="13"/>
      <c r="H16" s="175"/>
      <c r="I16" s="13"/>
      <c r="J16" s="13"/>
      <c r="K16" s="13"/>
      <c r="L16" s="13"/>
      <c r="M16" s="13"/>
    </row>
    <row r="17" spans="1:13" customFormat="1" ht="15">
      <c r="A17" s="407"/>
      <c r="B17" s="17"/>
      <c r="C17" s="21"/>
      <c r="D17" s="21"/>
      <c r="E17" s="9"/>
      <c r="F17" s="10"/>
      <c r="G17" s="80"/>
      <c r="H17" s="15"/>
      <c r="I17" s="12"/>
      <c r="J17" s="22"/>
      <c r="K17" s="11"/>
      <c r="L17" s="25"/>
      <c r="M17" s="13"/>
    </row>
    <row r="18" spans="1:13" customFormat="1" ht="15">
      <c r="A18" s="407"/>
      <c r="B18" s="17"/>
      <c r="C18" s="8"/>
      <c r="D18" s="8"/>
      <c r="E18" s="9"/>
      <c r="F18" s="10"/>
      <c r="G18" s="11"/>
      <c r="H18" s="10"/>
      <c r="I18" s="12"/>
      <c r="J18" s="13"/>
      <c r="K18" s="11"/>
      <c r="L18" s="25"/>
      <c r="M18" s="13"/>
    </row>
    <row r="19" spans="1:13" customFormat="1" ht="15">
      <c r="A19" s="407"/>
      <c r="B19" s="411"/>
      <c r="C19" s="411"/>
      <c r="D19" s="411"/>
      <c r="E19" s="411"/>
      <c r="F19" s="411"/>
      <c r="G19" s="177"/>
      <c r="H19" s="176"/>
      <c r="I19" s="177"/>
      <c r="J19" s="202"/>
      <c r="K19" s="177"/>
      <c r="L19" s="178"/>
      <c r="M19" s="19"/>
    </row>
    <row r="20" spans="1:13" customFormat="1" ht="15">
      <c r="A20" s="407"/>
      <c r="B20" s="23"/>
      <c r="C20" s="16"/>
      <c r="D20" s="16"/>
      <c r="E20" s="17"/>
      <c r="F20" s="110"/>
      <c r="G20" s="13"/>
      <c r="H20" s="110"/>
      <c r="I20" s="13"/>
      <c r="J20" s="20"/>
      <c r="K20" s="13"/>
      <c r="L20" s="20"/>
      <c r="M20" s="13"/>
    </row>
    <row r="21" spans="1:13" customFormat="1" ht="15">
      <c r="A21" s="407"/>
      <c r="B21" s="23"/>
      <c r="C21" s="21"/>
      <c r="D21" s="21"/>
      <c r="E21" s="9"/>
      <c r="F21" s="10"/>
      <c r="G21" s="11"/>
      <c r="H21" s="15"/>
      <c r="I21" s="12"/>
      <c r="J21" s="22"/>
      <c r="K21" s="11"/>
      <c r="L21" s="25"/>
      <c r="M21" s="16"/>
    </row>
    <row r="22" spans="1:13" customFormat="1" ht="15">
      <c r="A22" s="407"/>
      <c r="B22" s="17"/>
      <c r="C22" s="21"/>
      <c r="D22" s="21"/>
      <c r="E22" s="108"/>
      <c r="F22" s="10"/>
      <c r="G22" s="13"/>
      <c r="H22" s="15"/>
      <c r="I22" s="12"/>
      <c r="J22" s="22"/>
      <c r="K22" s="11"/>
      <c r="L22" s="25"/>
      <c r="M22" s="19"/>
    </row>
    <row r="23" spans="1:13" customFormat="1" ht="15">
      <c r="A23" s="407"/>
      <c r="B23" s="16"/>
      <c r="C23" s="21"/>
      <c r="D23" s="21"/>
      <c r="E23" s="14"/>
      <c r="F23" s="15"/>
      <c r="G23" s="13"/>
      <c r="H23" s="15"/>
      <c r="I23" s="12"/>
      <c r="J23" s="22"/>
      <c r="K23" s="11"/>
      <c r="L23" s="25"/>
      <c r="M23" s="19"/>
    </row>
    <row r="24" spans="1:13" customFormat="1" ht="15">
      <c r="A24" s="407"/>
      <c r="B24" s="16"/>
      <c r="C24" s="21"/>
      <c r="D24" s="21"/>
      <c r="E24" s="14"/>
      <c r="F24" s="15"/>
      <c r="G24" s="13"/>
      <c r="H24" s="15"/>
      <c r="I24" s="12"/>
      <c r="J24" s="22"/>
      <c r="K24" s="11"/>
      <c r="L24" s="25"/>
      <c r="M24" s="19"/>
    </row>
    <row r="25" spans="1:13" customFormat="1" ht="15">
      <c r="A25" s="407"/>
      <c r="B25" s="23"/>
      <c r="C25" s="16"/>
      <c r="D25" s="16"/>
      <c r="E25" s="17"/>
      <c r="F25" s="110"/>
      <c r="G25" s="13"/>
      <c r="H25" s="110"/>
      <c r="I25" s="13"/>
      <c r="J25" s="20"/>
      <c r="K25" s="13"/>
      <c r="L25" s="20"/>
      <c r="M25" s="16"/>
    </row>
    <row r="26" spans="1:13" customFormat="1" ht="15">
      <c r="A26" s="407"/>
      <c r="B26" s="23"/>
      <c r="C26" s="16"/>
      <c r="D26" s="16"/>
      <c r="E26" s="17"/>
      <c r="F26" s="110"/>
      <c r="G26" s="13"/>
      <c r="H26" s="110"/>
      <c r="I26" s="13"/>
      <c r="J26" s="20"/>
      <c r="K26" s="13"/>
      <c r="L26" s="20"/>
      <c r="M26" s="16"/>
    </row>
    <row r="27" spans="1:13" customFormat="1" ht="15">
      <c r="A27" s="407"/>
      <c r="B27" s="23"/>
      <c r="C27" s="8"/>
      <c r="D27" s="8"/>
      <c r="E27" s="9"/>
      <c r="F27" s="10"/>
      <c r="G27" s="11"/>
      <c r="H27" s="10"/>
      <c r="I27" s="12"/>
      <c r="J27" s="13"/>
      <c r="K27" s="11"/>
      <c r="L27" s="25"/>
      <c r="M27" s="16"/>
    </row>
    <row r="28" spans="1:13" s="141" customFormat="1">
      <c r="A28" s="407"/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</row>
    <row r="29" spans="1:13" s="31" customFormat="1" ht="12.75" customHeight="1">
      <c r="A29" s="407"/>
      <c r="B29" s="408"/>
      <c r="C29" s="408"/>
      <c r="D29" s="408"/>
      <c r="E29" s="408"/>
      <c r="F29" s="408"/>
      <c r="G29" s="408"/>
      <c r="H29" s="408"/>
      <c r="I29" s="408"/>
      <c r="J29" s="408"/>
      <c r="K29" s="408"/>
      <c r="L29" s="408"/>
      <c r="M29" s="13"/>
    </row>
    <row r="30" spans="1:13" s="31" customFormat="1" ht="15.75" customHeight="1">
      <c r="A30" s="407"/>
      <c r="B30" s="16"/>
      <c r="C30" s="16"/>
      <c r="D30" s="16"/>
      <c r="E30" s="65"/>
      <c r="F30" s="72"/>
      <c r="G30" s="13"/>
      <c r="H30" s="12"/>
      <c r="I30" s="13"/>
      <c r="J30" s="13"/>
      <c r="K30" s="27"/>
      <c r="L30" s="13"/>
      <c r="M30" s="13"/>
    </row>
    <row r="31" spans="1:13" s="38" customFormat="1" ht="15">
      <c r="A31" s="407"/>
      <c r="B31" s="23"/>
      <c r="C31" s="16"/>
      <c r="D31" s="16"/>
      <c r="E31" s="65"/>
      <c r="F31" s="72"/>
      <c r="G31" s="13"/>
      <c r="H31" s="12"/>
      <c r="I31" s="13"/>
      <c r="J31" s="13"/>
      <c r="K31" s="27"/>
      <c r="L31" s="13"/>
      <c r="M31" s="13"/>
    </row>
    <row r="32" spans="1:13" s="38" customFormat="1" ht="15">
      <c r="A32" s="407"/>
      <c r="B32" s="23"/>
      <c r="C32" s="16"/>
      <c r="D32" s="16"/>
      <c r="E32" s="65"/>
      <c r="F32" s="72"/>
      <c r="G32" s="13"/>
      <c r="H32" s="12"/>
      <c r="I32" s="13"/>
      <c r="J32" s="13"/>
      <c r="K32" s="27"/>
      <c r="L32" s="13"/>
      <c r="M32" s="13"/>
    </row>
    <row r="33" spans="1:13" s="38" customFormat="1" ht="15">
      <c r="A33" s="407"/>
      <c r="B33" s="23"/>
      <c r="C33" s="16"/>
      <c r="D33" s="16"/>
      <c r="E33" s="65"/>
      <c r="F33" s="72"/>
      <c r="G33" s="13"/>
      <c r="H33" s="12"/>
      <c r="I33" s="13"/>
      <c r="J33" s="13"/>
      <c r="K33" s="27"/>
      <c r="L33" s="13"/>
      <c r="M33" s="13"/>
    </row>
    <row r="34" spans="1:13" s="38" customFormat="1" ht="15">
      <c r="A34" s="407"/>
      <c r="B34" s="23"/>
      <c r="C34" s="16"/>
      <c r="D34" s="16"/>
      <c r="E34" s="65"/>
      <c r="F34" s="72"/>
      <c r="G34" s="13"/>
      <c r="H34" s="12"/>
      <c r="I34" s="13"/>
      <c r="J34" s="13"/>
      <c r="K34" s="27"/>
      <c r="L34" s="13"/>
      <c r="M34" s="13"/>
    </row>
    <row r="35" spans="1:13" s="38" customFormat="1" ht="15">
      <c r="A35" s="407"/>
      <c r="B35" s="23"/>
      <c r="C35" s="16"/>
      <c r="D35" s="16"/>
      <c r="E35" s="65"/>
      <c r="F35" s="72"/>
      <c r="G35" s="13"/>
      <c r="H35" s="12"/>
      <c r="I35" s="13"/>
      <c r="J35" s="13"/>
      <c r="K35" s="27"/>
      <c r="L35" s="13"/>
      <c r="M35" s="13"/>
    </row>
    <row r="36" spans="1:13" s="38" customFormat="1" ht="15">
      <c r="A36" s="407"/>
      <c r="B36" s="23"/>
      <c r="C36" s="16"/>
      <c r="D36" s="16"/>
      <c r="E36" s="65"/>
      <c r="F36" s="72"/>
      <c r="G36" s="13"/>
      <c r="H36" s="12"/>
      <c r="I36" s="13"/>
      <c r="J36" s="13"/>
      <c r="K36" s="27"/>
      <c r="L36" s="13"/>
      <c r="M36" s="13"/>
    </row>
    <row r="37" spans="1:13" s="38" customFormat="1" ht="15">
      <c r="A37" s="407"/>
      <c r="B37" s="17"/>
      <c r="C37" s="16"/>
      <c r="D37" s="16"/>
      <c r="E37" s="65"/>
      <c r="F37" s="72"/>
      <c r="G37" s="13"/>
      <c r="H37" s="12"/>
      <c r="I37" s="13"/>
      <c r="J37" s="13"/>
      <c r="K37" s="27"/>
      <c r="L37" s="13"/>
      <c r="M37" s="13"/>
    </row>
    <row r="38" spans="1:13" s="38" customFormat="1" ht="30.75" customHeight="1">
      <c r="A38" s="407"/>
      <c r="B38" s="17"/>
      <c r="C38" s="16"/>
      <c r="D38" s="16"/>
      <c r="E38" s="65"/>
      <c r="F38" s="72"/>
      <c r="G38" s="13"/>
      <c r="H38" s="12"/>
      <c r="I38" s="13"/>
      <c r="J38" s="13"/>
      <c r="K38" s="27"/>
      <c r="L38" s="13"/>
      <c r="M38" s="13"/>
    </row>
    <row r="39" spans="1:13" s="38" customFormat="1" ht="15">
      <c r="A39" s="407"/>
      <c r="B39" s="17"/>
      <c r="C39" s="16"/>
      <c r="D39" s="16"/>
      <c r="E39" s="65"/>
      <c r="F39" s="72"/>
      <c r="G39" s="13"/>
      <c r="H39" s="12"/>
      <c r="I39" s="13"/>
      <c r="J39" s="13"/>
      <c r="K39" s="27"/>
      <c r="L39" s="13"/>
      <c r="M39" s="13"/>
    </row>
    <row r="40" spans="1:13" s="38" customFormat="1" ht="15">
      <c r="A40" s="407"/>
      <c r="B40" s="17"/>
      <c r="C40" s="16"/>
      <c r="D40" s="16"/>
      <c r="E40" s="65"/>
      <c r="F40" s="72"/>
      <c r="G40" s="13"/>
      <c r="H40" s="12"/>
      <c r="I40" s="13"/>
      <c r="J40" s="13"/>
      <c r="K40" s="27"/>
      <c r="L40" s="13"/>
      <c r="M40" s="13"/>
    </row>
    <row r="41" spans="1:13" s="38" customFormat="1" ht="16.5" customHeight="1">
      <c r="A41" s="407"/>
      <c r="B41" s="16"/>
      <c r="C41" s="16"/>
      <c r="D41" s="16"/>
      <c r="E41" s="65"/>
      <c r="F41" s="72"/>
      <c r="G41" s="13"/>
      <c r="H41" s="99"/>
      <c r="I41" s="13"/>
      <c r="J41" s="13"/>
      <c r="K41" s="27"/>
      <c r="L41" s="13"/>
      <c r="M41" s="13"/>
    </row>
    <row r="42" spans="1:13" s="38" customFormat="1" ht="15.75" customHeight="1">
      <c r="A42" s="407"/>
      <c r="B42" s="23"/>
      <c r="C42" s="16"/>
      <c r="D42" s="16"/>
      <c r="E42" s="65"/>
      <c r="F42" s="72"/>
      <c r="G42" s="108"/>
      <c r="H42" s="12"/>
      <c r="I42" s="13"/>
      <c r="J42" s="13"/>
      <c r="K42" s="27"/>
      <c r="L42" s="13"/>
      <c r="M42" s="13"/>
    </row>
    <row r="43" spans="1:13" s="38" customFormat="1" ht="15">
      <c r="A43" s="407"/>
      <c r="B43" s="23"/>
      <c r="C43" s="16"/>
      <c r="D43" s="16"/>
      <c r="E43" s="65"/>
      <c r="F43" s="72"/>
      <c r="G43" s="108"/>
      <c r="H43" s="12"/>
      <c r="I43" s="13"/>
      <c r="J43" s="13"/>
      <c r="K43" s="27"/>
      <c r="L43" s="13"/>
      <c r="M43" s="13"/>
    </row>
    <row r="44" spans="1:13" s="38" customFormat="1" ht="15">
      <c r="A44" s="407"/>
      <c r="B44" s="16"/>
      <c r="C44" s="16"/>
      <c r="D44" s="16"/>
      <c r="E44" s="65"/>
      <c r="F44" s="72"/>
      <c r="G44" s="13"/>
      <c r="H44" s="12"/>
      <c r="I44" s="13"/>
      <c r="J44" s="13"/>
      <c r="K44" s="27"/>
      <c r="L44" s="13"/>
      <c r="M44" s="13"/>
    </row>
    <row r="45" spans="1:13" s="38" customFormat="1" ht="15">
      <c r="A45" s="407"/>
      <c r="B45" s="122"/>
      <c r="C45" s="16"/>
      <c r="D45" s="16"/>
      <c r="E45" s="65"/>
      <c r="F45" s="72"/>
      <c r="G45" s="13"/>
      <c r="H45" s="12"/>
      <c r="I45" s="13"/>
      <c r="J45" s="13"/>
      <c r="K45" s="27"/>
      <c r="L45" s="13"/>
      <c r="M45" s="13"/>
    </row>
    <row r="46" spans="1:13" s="38" customFormat="1" ht="12.75" customHeight="1">
      <c r="A46" s="407"/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13"/>
    </row>
    <row r="47" spans="1:13" s="38" customFormat="1" ht="15">
      <c r="A47" s="407"/>
      <c r="B47" s="23"/>
      <c r="C47" s="22"/>
      <c r="D47" s="22"/>
      <c r="E47" s="14"/>
      <c r="F47" s="12"/>
      <c r="G47" s="11"/>
      <c r="H47" s="12"/>
      <c r="I47" s="12"/>
      <c r="J47" s="22"/>
      <c r="K47" s="11"/>
      <c r="L47" s="25"/>
      <c r="M47" s="13"/>
    </row>
    <row r="48" spans="1:13" s="38" customFormat="1" ht="15">
      <c r="A48" s="407"/>
      <c r="B48" s="23"/>
      <c r="C48" s="19"/>
      <c r="D48" s="16"/>
      <c r="E48" s="14"/>
      <c r="F48" s="10"/>
      <c r="G48" s="13"/>
      <c r="H48" s="20"/>
      <c r="I48" s="20"/>
      <c r="J48" s="20"/>
      <c r="K48" s="29"/>
      <c r="L48" s="26"/>
      <c r="M48" s="19"/>
    </row>
    <row r="49" spans="1:13" s="38" customFormat="1" ht="18.75" customHeight="1">
      <c r="A49" s="407"/>
      <c r="B49" s="84"/>
      <c r="C49" s="84"/>
      <c r="D49" s="122"/>
      <c r="E49" s="65"/>
      <c r="F49" s="142"/>
      <c r="G49" s="11"/>
      <c r="H49" s="12"/>
      <c r="I49" s="13"/>
      <c r="J49" s="37"/>
      <c r="K49" s="51"/>
      <c r="L49" s="13"/>
      <c r="M49" s="19"/>
    </row>
    <row r="50" spans="1:13" s="38" customFormat="1" ht="18.75" customHeight="1">
      <c r="A50" s="407"/>
      <c r="B50" s="84"/>
      <c r="C50" s="84"/>
      <c r="D50" s="122"/>
      <c r="E50" s="65"/>
      <c r="F50" s="142"/>
      <c r="G50" s="11"/>
      <c r="H50" s="12"/>
      <c r="I50" s="13"/>
      <c r="J50" s="37"/>
      <c r="K50" s="51"/>
      <c r="L50" s="13"/>
      <c r="M50" s="19"/>
    </row>
    <row r="51" spans="1:13" s="38" customFormat="1" ht="20.25" customHeight="1">
      <c r="A51" s="407"/>
      <c r="B51" s="84"/>
      <c r="C51" s="36"/>
      <c r="D51" s="32"/>
      <c r="E51" s="84"/>
      <c r="F51" s="142"/>
      <c r="G51" s="35"/>
      <c r="H51" s="34"/>
      <c r="I51" s="35"/>
      <c r="J51" s="37"/>
      <c r="K51" s="34"/>
      <c r="L51" s="13"/>
      <c r="M51" s="36"/>
    </row>
    <row r="52" spans="1:13" customFormat="1" ht="20.25" customHeight="1">
      <c r="A52" s="407"/>
      <c r="B52" s="41"/>
      <c r="C52" s="36"/>
      <c r="D52" s="32"/>
      <c r="E52" s="84"/>
      <c r="F52" s="142"/>
      <c r="G52" s="35"/>
      <c r="H52" s="34"/>
      <c r="I52" s="35"/>
      <c r="J52" s="37"/>
      <c r="K52" s="34"/>
      <c r="L52" s="13"/>
      <c r="M52" s="36"/>
    </row>
    <row r="53" spans="1:13" customFormat="1" ht="20.25" customHeight="1">
      <c r="A53" s="407"/>
      <c r="B53" s="41"/>
      <c r="C53" s="36"/>
      <c r="D53" s="32"/>
      <c r="E53" s="84"/>
      <c r="F53" s="142"/>
      <c r="G53" s="35"/>
      <c r="H53" s="34"/>
      <c r="I53" s="35"/>
      <c r="J53" s="35"/>
      <c r="K53" s="34"/>
      <c r="L53" s="13"/>
      <c r="M53" s="36"/>
    </row>
    <row r="54" spans="1:13" customFormat="1" ht="20.25" customHeight="1">
      <c r="A54" s="407"/>
      <c r="B54" s="41"/>
      <c r="C54" s="36"/>
      <c r="D54" s="32"/>
      <c r="E54" s="84"/>
      <c r="F54" s="143"/>
      <c r="G54" s="35"/>
      <c r="H54" s="34"/>
      <c r="I54" s="35"/>
      <c r="J54" s="35"/>
      <c r="K54" s="34"/>
      <c r="L54" s="13"/>
      <c r="M54" s="53"/>
    </row>
    <row r="55" spans="1:13" s="111" customFormat="1" ht="20.25" customHeight="1">
      <c r="A55" s="407"/>
      <c r="B55" s="41"/>
      <c r="C55" s="36"/>
      <c r="D55" s="32"/>
      <c r="E55" s="84"/>
      <c r="F55" s="143"/>
      <c r="G55" s="35"/>
      <c r="H55" s="34"/>
      <c r="I55" s="35"/>
      <c r="J55" s="35"/>
      <c r="K55" s="34"/>
      <c r="L55" s="13"/>
      <c r="M55" s="36"/>
    </row>
    <row r="56" spans="1:13" customFormat="1" ht="20.25" customHeight="1">
      <c r="A56" s="407"/>
      <c r="B56" s="41"/>
      <c r="C56" s="36"/>
      <c r="D56" s="32"/>
      <c r="E56" s="84"/>
      <c r="F56" s="143"/>
      <c r="G56" s="35"/>
      <c r="H56" s="34"/>
      <c r="I56" s="35"/>
      <c r="J56" s="35"/>
      <c r="K56" s="34"/>
      <c r="L56" s="13"/>
      <c r="M56" s="36"/>
    </row>
    <row r="57" spans="1:13" customFormat="1" ht="30" customHeight="1">
      <c r="A57" s="407"/>
      <c r="B57" s="41"/>
      <c r="C57" s="36"/>
      <c r="D57" s="32"/>
      <c r="E57" s="84"/>
      <c r="F57" s="82"/>
      <c r="G57" s="35"/>
      <c r="H57" s="34"/>
      <c r="I57" s="35"/>
      <c r="J57" s="35"/>
      <c r="K57" s="34"/>
      <c r="L57" s="13"/>
      <c r="M57" s="36"/>
    </row>
    <row r="58" spans="1:13" customFormat="1" ht="20.25" customHeight="1">
      <c r="A58" s="407"/>
      <c r="B58" s="41"/>
      <c r="C58" s="36"/>
      <c r="D58" s="32"/>
      <c r="E58" s="84"/>
      <c r="F58" s="144"/>
      <c r="G58" s="35"/>
      <c r="H58" s="34"/>
      <c r="I58" s="35"/>
      <c r="J58" s="35"/>
      <c r="K58" s="34"/>
      <c r="L58" s="13"/>
      <c r="M58" s="36"/>
    </row>
    <row r="59" spans="1:13" customFormat="1" ht="20.25" customHeight="1">
      <c r="A59" s="407"/>
      <c r="B59" s="41"/>
      <c r="C59" s="36"/>
      <c r="D59" s="32"/>
      <c r="E59" s="84"/>
      <c r="F59" s="144"/>
      <c r="G59" s="35"/>
      <c r="H59" s="34"/>
      <c r="I59" s="35"/>
      <c r="J59" s="35"/>
      <c r="K59" s="34"/>
      <c r="L59" s="13"/>
      <c r="M59" s="36"/>
    </row>
    <row r="60" spans="1:13" customFormat="1" ht="20.25" customHeight="1">
      <c r="A60" s="407"/>
      <c r="B60" s="41"/>
      <c r="C60" s="36"/>
      <c r="D60" s="32"/>
      <c r="E60" s="84"/>
      <c r="F60" s="82"/>
      <c r="G60" s="35"/>
      <c r="H60" s="34"/>
      <c r="I60" s="35"/>
      <c r="J60" s="37"/>
      <c r="K60" s="34"/>
      <c r="L60" s="13"/>
      <c r="M60" s="36"/>
    </row>
    <row r="61" spans="1:13" s="141" customFormat="1">
      <c r="A61" s="407"/>
      <c r="B61" s="439"/>
      <c r="C61" s="439"/>
      <c r="D61" s="439"/>
      <c r="E61" s="439"/>
      <c r="F61" s="439"/>
      <c r="G61" s="439"/>
      <c r="H61" s="439"/>
      <c r="I61" s="439"/>
      <c r="J61" s="439"/>
      <c r="K61" s="439"/>
      <c r="L61" s="439"/>
      <c r="M61" s="439"/>
    </row>
    <row r="62" spans="1:13" s="145" customFormat="1" ht="12.75" customHeight="1">
      <c r="A62" s="407"/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8"/>
      <c r="M62" s="408"/>
    </row>
    <row r="63" spans="1:13" s="38" customFormat="1" ht="15">
      <c r="A63" s="407"/>
      <c r="B63" s="32"/>
      <c r="C63" s="33"/>
      <c r="D63" s="33"/>
      <c r="E63" s="84"/>
      <c r="F63" s="334"/>
      <c r="G63" s="35"/>
      <c r="H63" s="34"/>
      <c r="I63" s="35"/>
      <c r="J63" s="35"/>
      <c r="K63" s="35"/>
      <c r="L63" s="36"/>
      <c r="M63" s="33"/>
    </row>
    <row r="64" spans="1:13" s="38" customFormat="1" ht="15">
      <c r="A64" s="407"/>
      <c r="B64" s="32"/>
      <c r="C64" s="33"/>
      <c r="D64" s="33"/>
      <c r="E64" s="84"/>
      <c r="F64" s="334"/>
      <c r="G64" s="35"/>
      <c r="H64" s="34"/>
      <c r="I64" s="35"/>
      <c r="J64" s="35"/>
      <c r="K64" s="35"/>
      <c r="L64" s="36"/>
      <c r="M64" s="33"/>
    </row>
    <row r="65" spans="1:13" s="38" customFormat="1" ht="15">
      <c r="A65" s="407"/>
      <c r="B65" s="32"/>
      <c r="C65" s="33"/>
      <c r="D65" s="33"/>
      <c r="E65" s="84"/>
      <c r="F65" s="334"/>
      <c r="G65" s="35"/>
      <c r="H65" s="249"/>
      <c r="I65" s="180"/>
      <c r="J65" s="37"/>
      <c r="K65" s="35"/>
      <c r="L65" s="36"/>
      <c r="M65" s="33"/>
    </row>
    <row r="66" spans="1:13" s="38" customFormat="1" ht="15">
      <c r="A66" s="407"/>
      <c r="B66" s="32"/>
      <c r="C66" s="33"/>
      <c r="D66" s="33"/>
      <c r="E66" s="84"/>
      <c r="F66" s="334"/>
      <c r="G66" s="35"/>
      <c r="H66" s="249"/>
      <c r="I66" s="35"/>
      <c r="J66" s="37"/>
      <c r="K66" s="35"/>
      <c r="L66" s="36"/>
      <c r="M66" s="33"/>
    </row>
    <row r="67" spans="1:13" s="38" customFormat="1" ht="15">
      <c r="A67" s="407"/>
      <c r="B67" s="32"/>
      <c r="C67" s="33"/>
      <c r="D67" s="33"/>
      <c r="E67" s="84"/>
      <c r="F67" s="334"/>
      <c r="G67" s="35"/>
      <c r="H67" s="249"/>
      <c r="I67" s="35"/>
      <c r="J67" s="35"/>
      <c r="K67" s="35"/>
      <c r="L67" s="36"/>
      <c r="M67" s="33"/>
    </row>
    <row r="68" spans="1:13" s="38" customFormat="1" ht="15">
      <c r="A68" s="407"/>
      <c r="B68" s="32"/>
      <c r="C68" s="33"/>
      <c r="D68" s="33"/>
      <c r="E68" s="84"/>
      <c r="F68" s="334"/>
      <c r="G68" s="35"/>
      <c r="H68" s="249"/>
      <c r="I68" s="35"/>
      <c r="J68" s="35"/>
      <c r="K68" s="35"/>
      <c r="L68" s="36"/>
      <c r="M68" s="33"/>
    </row>
    <row r="69" spans="1:13" s="38" customFormat="1" ht="15">
      <c r="A69" s="407"/>
      <c r="B69" s="32"/>
      <c r="C69" s="33"/>
      <c r="D69" s="33"/>
      <c r="E69" s="84"/>
      <c r="F69" s="334"/>
      <c r="G69" s="35"/>
      <c r="H69" s="249"/>
      <c r="I69" s="35"/>
      <c r="J69" s="35"/>
      <c r="K69" s="35"/>
      <c r="L69" s="36"/>
      <c r="M69" s="33"/>
    </row>
    <row r="70" spans="1:13" s="38" customFormat="1" ht="15">
      <c r="A70" s="407"/>
      <c r="B70" s="32"/>
      <c r="C70" s="33"/>
      <c r="D70" s="33"/>
      <c r="E70" s="84"/>
      <c r="F70" s="334"/>
      <c r="G70" s="35"/>
      <c r="H70" s="34"/>
      <c r="I70" s="35"/>
      <c r="J70" s="37"/>
      <c r="K70" s="35"/>
      <c r="L70" s="36"/>
      <c r="M70" s="33"/>
    </row>
    <row r="71" spans="1:13" s="39" customFormat="1" ht="15">
      <c r="A71" s="407"/>
      <c r="B71" s="32"/>
      <c r="C71" s="33"/>
      <c r="D71" s="33"/>
      <c r="E71" s="84"/>
      <c r="F71" s="334"/>
      <c r="G71" s="35"/>
      <c r="H71" s="34"/>
      <c r="I71" s="35"/>
      <c r="J71" s="35"/>
      <c r="K71" s="35"/>
      <c r="L71" s="37"/>
      <c r="M71" s="33"/>
    </row>
    <row r="72" spans="1:13" s="38" customFormat="1" ht="15">
      <c r="A72" s="407"/>
      <c r="B72" s="33"/>
      <c r="C72" s="33"/>
      <c r="D72" s="33"/>
      <c r="E72" s="84"/>
      <c r="F72" s="334"/>
      <c r="G72" s="35"/>
      <c r="H72" s="34"/>
      <c r="I72" s="35"/>
      <c r="J72" s="35"/>
      <c r="K72" s="35"/>
      <c r="L72" s="36"/>
      <c r="M72" s="33"/>
    </row>
    <row r="73" spans="1:13" s="38" customFormat="1" ht="15">
      <c r="A73" s="407"/>
      <c r="B73" s="33"/>
      <c r="C73" s="33"/>
      <c r="D73" s="33"/>
      <c r="E73" s="84"/>
      <c r="F73" s="334"/>
      <c r="G73" s="35"/>
      <c r="H73" s="35"/>
      <c r="I73" s="35"/>
      <c r="J73" s="35"/>
      <c r="K73" s="35"/>
      <c r="L73" s="36"/>
      <c r="M73" s="33"/>
    </row>
    <row r="74" spans="1:13" s="134" customFormat="1">
      <c r="A74" s="407"/>
      <c r="B74" s="408"/>
      <c r="C74" s="408"/>
      <c r="D74" s="408"/>
      <c r="E74" s="408"/>
      <c r="F74" s="408"/>
      <c r="G74" s="408"/>
      <c r="H74" s="408"/>
      <c r="I74" s="408"/>
      <c r="J74" s="408"/>
      <c r="K74" s="408"/>
      <c r="L74" s="408"/>
      <c r="M74" s="408"/>
    </row>
    <row r="75" spans="1:13" s="38" customFormat="1" ht="15">
      <c r="A75" s="407"/>
      <c r="B75" s="32"/>
      <c r="C75" s="33"/>
      <c r="D75" s="33"/>
      <c r="E75" s="84"/>
      <c r="F75" s="334"/>
      <c r="G75" s="35"/>
      <c r="H75" s="34"/>
      <c r="I75" s="35"/>
      <c r="J75" s="35"/>
      <c r="K75" s="35"/>
      <c r="L75" s="35"/>
      <c r="M75" s="33"/>
    </row>
    <row r="76" spans="1:13" s="38" customFormat="1" ht="15">
      <c r="A76" s="407"/>
      <c r="B76" s="32"/>
      <c r="C76" s="33"/>
      <c r="D76" s="33"/>
      <c r="E76" s="84"/>
      <c r="F76" s="334"/>
      <c r="G76" s="35"/>
      <c r="H76" s="34"/>
      <c r="I76" s="35"/>
      <c r="J76" s="35"/>
      <c r="K76" s="35"/>
      <c r="L76" s="35"/>
      <c r="M76" s="33"/>
    </row>
    <row r="77" spans="1:13" s="38" customFormat="1" ht="15">
      <c r="A77" s="407"/>
      <c r="B77" s="32"/>
      <c r="C77" s="33"/>
      <c r="D77" s="33"/>
      <c r="E77" s="84"/>
      <c r="F77" s="334"/>
      <c r="G77" s="35"/>
      <c r="H77" s="34"/>
      <c r="I77" s="35"/>
      <c r="J77" s="35"/>
      <c r="K77" s="35"/>
      <c r="L77" s="35"/>
      <c r="M77" s="33"/>
    </row>
    <row r="78" spans="1:13" s="38" customFormat="1" ht="15">
      <c r="A78" s="407"/>
      <c r="B78" s="32"/>
      <c r="C78" s="33"/>
      <c r="D78" s="33"/>
      <c r="E78" s="84"/>
      <c r="F78" s="334"/>
      <c r="G78" s="35"/>
      <c r="H78" s="34"/>
      <c r="I78" s="34"/>
      <c r="J78" s="37"/>
      <c r="K78" s="37"/>
      <c r="L78" s="35"/>
      <c r="M78" s="33"/>
    </row>
    <row r="79" spans="1:13" s="38" customFormat="1" ht="15">
      <c r="A79" s="407"/>
      <c r="B79" s="32"/>
      <c r="C79" s="33"/>
      <c r="D79" s="33"/>
      <c r="E79" s="84"/>
      <c r="F79" s="334"/>
      <c r="G79" s="35"/>
      <c r="H79" s="34"/>
      <c r="I79" s="35"/>
      <c r="J79" s="43"/>
      <c r="K79" s="45"/>
      <c r="L79" s="35"/>
      <c r="M79" s="33"/>
    </row>
    <row r="80" spans="1:13" s="38" customFormat="1" ht="15">
      <c r="A80" s="407"/>
      <c r="B80" s="32"/>
      <c r="C80" s="33"/>
      <c r="D80" s="33"/>
      <c r="E80" s="84"/>
      <c r="F80" s="334"/>
      <c r="G80" s="35"/>
      <c r="H80" s="34"/>
      <c r="I80" s="35"/>
      <c r="J80" s="43"/>
      <c r="K80" s="37"/>
      <c r="L80" s="35"/>
      <c r="M80" s="112"/>
    </row>
    <row r="81" spans="1:13" s="38" customFormat="1" ht="15">
      <c r="A81" s="407"/>
      <c r="B81" s="32"/>
      <c r="C81" s="33"/>
      <c r="D81" s="33"/>
      <c r="E81" s="84"/>
      <c r="F81" s="334"/>
      <c r="G81" s="35"/>
      <c r="H81" s="34"/>
      <c r="I81" s="35"/>
      <c r="J81" s="43"/>
      <c r="K81" s="37"/>
      <c r="L81" s="35"/>
      <c r="M81" s="112"/>
    </row>
    <row r="82" spans="1:13" s="38" customFormat="1" ht="15">
      <c r="A82" s="407"/>
      <c r="B82" s="32"/>
      <c r="C82" s="33"/>
      <c r="D82" s="33"/>
      <c r="E82" s="84"/>
      <c r="F82" s="334"/>
      <c r="G82" s="35"/>
      <c r="H82" s="249"/>
      <c r="I82" s="180"/>
      <c r="J82" s="43"/>
      <c r="K82" s="84"/>
      <c r="L82" s="35"/>
      <c r="M82" s="112"/>
    </row>
    <row r="83" spans="1:13" s="38" customFormat="1" ht="15">
      <c r="A83" s="407"/>
      <c r="B83" s="32"/>
      <c r="C83" s="33"/>
      <c r="D83" s="33"/>
      <c r="E83" s="84"/>
      <c r="F83" s="335"/>
      <c r="G83" s="35"/>
      <c r="H83" s="42"/>
      <c r="I83" s="180"/>
      <c r="J83" s="43"/>
      <c r="K83" s="43"/>
      <c r="L83" s="35"/>
      <c r="M83" s="33"/>
    </row>
    <row r="84" spans="1:13" s="38" customFormat="1" ht="15">
      <c r="A84" s="407"/>
      <c r="B84" s="32"/>
      <c r="C84" s="33"/>
      <c r="D84" s="33"/>
      <c r="E84" s="84"/>
      <c r="F84" s="334"/>
      <c r="G84" s="35"/>
      <c r="H84" s="34"/>
      <c r="I84" s="35"/>
      <c r="J84" s="43"/>
      <c r="K84" s="43"/>
      <c r="L84" s="35"/>
      <c r="M84" s="33"/>
    </row>
    <row r="85" spans="1:13" s="38" customFormat="1" ht="15">
      <c r="A85" s="407"/>
      <c r="B85" s="32"/>
      <c r="C85" s="33"/>
      <c r="D85" s="33"/>
      <c r="E85" s="84"/>
      <c r="F85" s="336"/>
      <c r="G85" s="35"/>
      <c r="H85" s="37"/>
      <c r="I85" s="179"/>
      <c r="J85" s="35"/>
      <c r="K85" s="37"/>
      <c r="L85" s="35"/>
      <c r="M85" s="112"/>
    </row>
    <row r="86" spans="1:13" s="38" customFormat="1" ht="15">
      <c r="A86" s="407"/>
      <c r="B86" s="32"/>
      <c r="C86" s="33"/>
      <c r="D86" s="33"/>
      <c r="E86" s="84"/>
      <c r="F86" s="334"/>
      <c r="G86" s="35"/>
      <c r="H86" s="37"/>
      <c r="I86" s="34"/>
      <c r="J86" s="35"/>
      <c r="K86" s="35"/>
      <c r="L86" s="35"/>
      <c r="M86" s="112"/>
    </row>
    <row r="87" spans="1:13" s="38" customFormat="1" ht="15">
      <c r="A87" s="407"/>
      <c r="B87" s="32"/>
      <c r="C87" s="33"/>
      <c r="D87" s="33"/>
      <c r="E87" s="84"/>
      <c r="F87" s="334"/>
      <c r="G87" s="35"/>
      <c r="H87" s="34"/>
      <c r="I87" s="35"/>
      <c r="J87" s="35"/>
      <c r="K87" s="35"/>
      <c r="L87" s="35"/>
      <c r="M87" s="112"/>
    </row>
    <row r="88" spans="1:13" s="38" customFormat="1" ht="15">
      <c r="A88" s="407"/>
      <c r="B88" s="32"/>
      <c r="C88" s="33"/>
      <c r="D88" s="33"/>
      <c r="E88" s="84"/>
      <c r="F88" s="334"/>
      <c r="G88" s="35"/>
      <c r="H88" s="34"/>
      <c r="I88" s="35"/>
      <c r="J88" s="35"/>
      <c r="K88" s="35"/>
      <c r="L88" s="36"/>
      <c r="M88" s="33"/>
    </row>
    <row r="89" spans="1:13" s="38" customFormat="1" ht="15">
      <c r="A89" s="407"/>
      <c r="B89" s="33"/>
      <c r="C89" s="33"/>
      <c r="D89" s="33"/>
      <c r="E89" s="84"/>
      <c r="F89" s="334"/>
      <c r="G89" s="35"/>
      <c r="H89" s="35"/>
      <c r="I89" s="35"/>
      <c r="J89" s="35"/>
      <c r="K89" s="35"/>
      <c r="L89" s="36"/>
      <c r="M89" s="33"/>
    </row>
    <row r="90" spans="1:13" s="38" customFormat="1" ht="15">
      <c r="A90" s="407"/>
      <c r="B90" s="33"/>
      <c r="C90" s="33"/>
      <c r="D90" s="33"/>
      <c r="E90" s="84"/>
      <c r="F90" s="334"/>
      <c r="G90" s="35"/>
      <c r="H90" s="35"/>
      <c r="I90" s="35"/>
      <c r="J90" s="35"/>
      <c r="K90" s="35"/>
      <c r="L90" s="36"/>
      <c r="M90" s="33"/>
    </row>
    <row r="91" spans="1:13" s="141" customFormat="1">
      <c r="A91" s="407"/>
      <c r="B91" s="450"/>
      <c r="C91" s="450"/>
      <c r="D91" s="450"/>
      <c r="E91" s="450"/>
      <c r="F91" s="450"/>
      <c r="G91" s="450"/>
      <c r="H91" s="450"/>
      <c r="I91" s="450"/>
      <c r="J91" s="450"/>
      <c r="K91" s="450"/>
      <c r="L91" s="450"/>
      <c r="M91" s="450"/>
    </row>
    <row r="92" spans="1:13" s="24" customFormat="1" ht="12.75" customHeight="1">
      <c r="A92" s="407"/>
      <c r="B92" s="412"/>
      <c r="C92" s="412"/>
      <c r="D92" s="412"/>
      <c r="E92" s="412"/>
      <c r="F92" s="412"/>
      <c r="G92" s="412"/>
      <c r="H92" s="412"/>
      <c r="I92" s="412"/>
      <c r="J92" s="412"/>
      <c r="K92" s="412"/>
      <c r="L92" s="412"/>
      <c r="M92" s="412"/>
    </row>
    <row r="93" spans="1:13" s="24" customFormat="1" ht="12.75" customHeight="1">
      <c r="A93" s="407"/>
      <c r="B93" s="146"/>
      <c r="C93" s="150"/>
      <c r="D93" s="109"/>
      <c r="E93" s="14"/>
      <c r="F93" s="10"/>
      <c r="G93" s="11"/>
      <c r="H93" s="99"/>
      <c r="I93" s="80"/>
      <c r="J93" s="22"/>
      <c r="K93" s="13"/>
      <c r="L93" s="22"/>
      <c r="M93" s="124"/>
    </row>
    <row r="94" spans="1:13" s="24" customFormat="1" ht="12.75" customHeight="1">
      <c r="A94" s="407"/>
      <c r="B94" s="146"/>
      <c r="C94" s="14"/>
      <c r="D94" s="109"/>
      <c r="E94" s="14"/>
      <c r="F94" s="10"/>
      <c r="G94" s="11"/>
      <c r="H94" s="99"/>
      <c r="I94" s="80"/>
      <c r="J94" s="22"/>
      <c r="K94" s="13"/>
      <c r="L94" s="22"/>
      <c r="M94" s="124"/>
    </row>
    <row r="95" spans="1:13" s="24" customFormat="1" ht="12.75" customHeight="1">
      <c r="A95" s="407"/>
      <c r="B95" s="146"/>
      <c r="C95" s="150"/>
      <c r="D95" s="109"/>
      <c r="E95" s="14"/>
      <c r="F95" s="10"/>
      <c r="G95" s="11"/>
      <c r="H95" s="99"/>
      <c r="I95" s="80"/>
      <c r="J95" s="22"/>
      <c r="K95" s="13"/>
      <c r="L95" s="22"/>
      <c r="M95" s="124"/>
    </row>
    <row r="96" spans="1:13" s="24" customFormat="1" ht="12.75" customHeight="1">
      <c r="A96" s="407"/>
      <c r="B96" s="146"/>
      <c r="C96" s="14"/>
      <c r="D96" s="14"/>
      <c r="E96" s="14"/>
      <c r="F96" s="10"/>
      <c r="G96" s="20"/>
      <c r="H96" s="99"/>
      <c r="I96" s="20"/>
      <c r="J96" s="22"/>
      <c r="K96" s="13"/>
      <c r="L96" s="22"/>
      <c r="M96" s="124"/>
    </row>
    <row r="97" spans="1:13" s="24" customFormat="1" ht="12.75" customHeight="1">
      <c r="A97" s="407"/>
      <c r="B97" s="317"/>
      <c r="C97" s="150"/>
      <c r="D97" s="109"/>
      <c r="E97" s="14"/>
      <c r="F97" s="10"/>
      <c r="G97" s="11"/>
      <c r="H97" s="99"/>
      <c r="I97" s="80"/>
      <c r="J97" s="22"/>
      <c r="K97" s="13"/>
      <c r="L97" s="22"/>
      <c r="M97" s="124"/>
    </row>
    <row r="98" spans="1:13" s="24" customFormat="1" ht="12.75" customHeight="1">
      <c r="A98" s="407"/>
      <c r="B98" s="123"/>
      <c r="C98" s="14"/>
      <c r="D98" s="14"/>
      <c r="E98" s="14"/>
      <c r="F98" s="10"/>
      <c r="G98" s="11"/>
      <c r="H98" s="10"/>
      <c r="I98" s="80"/>
      <c r="J98" s="22"/>
      <c r="K98" s="13"/>
      <c r="L98" s="22"/>
      <c r="M98" s="124"/>
    </row>
    <row r="99" spans="1:13" s="24" customFormat="1" ht="12.75" customHeight="1">
      <c r="A99" s="407"/>
      <c r="B99" s="146"/>
      <c r="C99" s="14"/>
      <c r="D99" s="14"/>
      <c r="E99" s="14"/>
      <c r="F99" s="10"/>
      <c r="G99" s="11"/>
      <c r="H99" s="10"/>
      <c r="I99" s="80"/>
      <c r="J99" s="22"/>
      <c r="K99" s="13"/>
      <c r="L99" s="22"/>
      <c r="M99" s="124"/>
    </row>
    <row r="100" spans="1:13" s="24" customFormat="1" ht="12.75" customHeight="1">
      <c r="A100" s="407"/>
      <c r="B100" s="124"/>
      <c r="C100" s="150"/>
      <c r="D100" s="109"/>
      <c r="E100" s="14"/>
      <c r="F100" s="10"/>
      <c r="G100" s="11"/>
      <c r="H100" s="99"/>
      <c r="I100" s="80"/>
      <c r="J100" s="22"/>
      <c r="K100" s="13"/>
      <c r="L100" s="22"/>
      <c r="M100" s="124"/>
    </row>
    <row r="101" spans="1:13" s="24" customFormat="1" ht="12.75" customHeight="1">
      <c r="A101" s="407"/>
      <c r="B101" s="124"/>
      <c r="C101" s="14"/>
      <c r="D101" s="14"/>
      <c r="E101" s="14"/>
      <c r="F101" s="10"/>
      <c r="G101" s="20"/>
      <c r="H101" s="99"/>
      <c r="I101" s="80"/>
      <c r="J101" s="22"/>
      <c r="K101" s="13"/>
      <c r="L101" s="22"/>
      <c r="M101" s="124"/>
    </row>
    <row r="102" spans="1:13" s="24" customFormat="1" ht="12.75" customHeight="1">
      <c r="A102" s="407"/>
      <c r="B102" s="123"/>
      <c r="C102" s="150"/>
      <c r="D102" s="14"/>
      <c r="E102" s="100"/>
      <c r="F102" s="10"/>
      <c r="G102" s="11"/>
      <c r="H102" s="99"/>
      <c r="I102" s="80"/>
      <c r="J102" s="11"/>
      <c r="K102" s="80"/>
      <c r="L102" s="11"/>
      <c r="M102" s="124"/>
    </row>
    <row r="103" spans="1:13" s="24" customFormat="1" ht="12.75" customHeight="1">
      <c r="A103" s="407"/>
      <c r="B103" s="412"/>
      <c r="C103" s="412"/>
      <c r="D103" s="412"/>
      <c r="E103" s="412"/>
      <c r="F103" s="412"/>
      <c r="G103" s="412"/>
      <c r="H103" s="412"/>
      <c r="I103" s="412"/>
      <c r="J103" s="412"/>
      <c r="K103" s="412"/>
      <c r="L103" s="412"/>
      <c r="M103" s="412"/>
    </row>
    <row r="104" spans="1:13" s="24" customFormat="1" ht="12.75" customHeight="1">
      <c r="A104" s="407"/>
      <c r="B104" s="16"/>
      <c r="C104" s="292"/>
      <c r="D104" s="292"/>
      <c r="E104" s="292"/>
      <c r="F104" s="337"/>
      <c r="G104" s="292"/>
      <c r="H104" s="292"/>
      <c r="I104" s="292"/>
      <c r="J104" s="292"/>
      <c r="K104" s="292"/>
      <c r="L104" s="292"/>
      <c r="M104" s="292"/>
    </row>
    <row r="105" spans="1:13" s="24" customFormat="1" ht="12.75" customHeight="1">
      <c r="A105" s="407"/>
      <c r="B105" s="16"/>
      <c r="C105" s="292"/>
      <c r="D105" s="292"/>
      <c r="E105" s="292"/>
      <c r="F105" s="337"/>
      <c r="G105" s="292"/>
      <c r="H105" s="292"/>
      <c r="I105" s="292"/>
      <c r="J105" s="292"/>
      <c r="K105" s="292"/>
      <c r="L105" s="292"/>
      <c r="M105" s="292"/>
    </row>
    <row r="106" spans="1:13" s="24" customFormat="1" ht="12.75" customHeight="1">
      <c r="A106" s="407"/>
      <c r="B106" s="16"/>
      <c r="C106" s="292"/>
      <c r="D106" s="292"/>
      <c r="E106" s="292"/>
      <c r="F106" s="337"/>
      <c r="G106" s="292"/>
      <c r="H106" s="292"/>
      <c r="I106" s="292"/>
      <c r="J106" s="292"/>
      <c r="K106" s="292"/>
      <c r="L106" s="292"/>
      <c r="M106" s="292"/>
    </row>
    <row r="107" spans="1:13" s="24" customFormat="1" ht="12.75" customHeight="1">
      <c r="A107" s="407"/>
      <c r="B107" s="123"/>
      <c r="C107" s="14"/>
      <c r="D107" s="109"/>
      <c r="E107" s="14"/>
      <c r="F107" s="10"/>
      <c r="G107" s="11"/>
      <c r="H107" s="99"/>
      <c r="I107" s="80"/>
      <c r="J107" s="11"/>
      <c r="K107" s="11"/>
      <c r="L107" s="11"/>
      <c r="M107" s="146"/>
    </row>
    <row r="108" spans="1:13" s="24" customFormat="1" ht="12.75" customHeight="1">
      <c r="A108" s="407"/>
      <c r="B108" s="137"/>
      <c r="C108" s="14"/>
      <c r="D108" s="109"/>
      <c r="E108" s="14"/>
      <c r="F108" s="10"/>
      <c r="G108" s="11"/>
      <c r="H108" s="10"/>
      <c r="I108" s="80"/>
      <c r="J108" s="80"/>
      <c r="K108" s="80"/>
      <c r="L108" s="80"/>
      <c r="M108" s="147"/>
    </row>
    <row r="109" spans="1:13" s="24" customFormat="1" ht="12.75" customHeight="1">
      <c r="A109" s="407"/>
      <c r="B109" s="137"/>
      <c r="C109" s="14"/>
      <c r="D109" s="109"/>
      <c r="E109" s="14"/>
      <c r="F109" s="10"/>
      <c r="G109" s="11"/>
      <c r="H109" s="10"/>
      <c r="I109" s="80"/>
      <c r="J109" s="80"/>
      <c r="K109" s="80"/>
      <c r="L109" s="80"/>
      <c r="M109" s="147"/>
    </row>
    <row r="110" spans="1:13" s="24" customFormat="1" ht="12.75" customHeight="1">
      <c r="A110" s="407"/>
      <c r="B110" s="137"/>
      <c r="C110" s="14"/>
      <c r="D110" s="109"/>
      <c r="E110" s="14"/>
      <c r="F110" s="10"/>
      <c r="G110" s="11"/>
      <c r="H110" s="10"/>
      <c r="I110" s="80"/>
      <c r="J110" s="80"/>
      <c r="K110" s="80"/>
      <c r="L110" s="80"/>
      <c r="M110" s="147"/>
    </row>
    <row r="111" spans="1:13" s="24" customFormat="1" ht="12.75" customHeight="1">
      <c r="A111" s="407"/>
      <c r="B111" s="137"/>
      <c r="C111" s="150"/>
      <c r="D111" s="109"/>
      <c r="E111" s="14"/>
      <c r="F111" s="10"/>
      <c r="G111" s="11"/>
      <c r="H111" s="10"/>
      <c r="I111" s="80"/>
      <c r="J111" s="80"/>
      <c r="K111" s="80"/>
      <c r="L111" s="80"/>
      <c r="M111" s="147"/>
    </row>
    <row r="112" spans="1:13" s="24" customFormat="1" ht="12.75" customHeight="1">
      <c r="A112" s="407"/>
      <c r="B112" s="137"/>
      <c r="C112" s="14"/>
      <c r="D112" s="181"/>
      <c r="E112" s="14"/>
      <c r="F112" s="10"/>
      <c r="G112" s="11"/>
      <c r="H112" s="10"/>
      <c r="I112" s="80"/>
      <c r="J112" s="22"/>
      <c r="K112" s="13"/>
      <c r="L112" s="22"/>
      <c r="M112" s="147"/>
    </row>
    <row r="113" spans="1:16" s="24" customFormat="1" ht="12.75" customHeight="1">
      <c r="A113" s="407"/>
      <c r="B113" s="137"/>
      <c r="C113" s="14"/>
      <c r="D113" s="109"/>
      <c r="E113" s="14"/>
      <c r="F113" s="10"/>
      <c r="G113" s="11"/>
      <c r="H113" s="10"/>
      <c r="I113" s="80"/>
      <c r="J113" s="22"/>
      <c r="K113" s="13"/>
      <c r="L113" s="22"/>
      <c r="M113" s="147"/>
    </row>
    <row r="114" spans="1:16" s="24" customFormat="1" ht="12.75" customHeight="1">
      <c r="A114" s="407"/>
      <c r="B114" s="137"/>
      <c r="C114" s="14"/>
      <c r="D114" s="109"/>
      <c r="E114" s="14"/>
      <c r="F114" s="10"/>
      <c r="G114" s="11"/>
      <c r="H114" s="10"/>
      <c r="I114" s="80"/>
      <c r="J114" s="22"/>
      <c r="K114" s="13"/>
      <c r="L114" s="22"/>
      <c r="M114" s="147"/>
    </row>
    <row r="115" spans="1:16" s="24" customFormat="1" ht="12.75" customHeight="1">
      <c r="A115" s="407"/>
      <c r="B115" s="16"/>
      <c r="C115" s="14"/>
      <c r="D115" s="109"/>
      <c r="E115" s="14"/>
      <c r="F115" s="10"/>
      <c r="G115" s="11"/>
      <c r="H115" s="10"/>
      <c r="I115" s="80"/>
      <c r="J115" s="22"/>
      <c r="K115" s="13"/>
      <c r="L115" s="22"/>
      <c r="M115" s="147"/>
    </row>
    <row r="116" spans="1:16" s="24" customFormat="1" ht="12.75" customHeight="1">
      <c r="A116" s="407"/>
      <c r="B116" s="16"/>
      <c r="C116" s="14"/>
      <c r="D116" s="109"/>
      <c r="E116" s="14"/>
      <c r="F116" s="10"/>
      <c r="G116" s="11"/>
      <c r="H116" s="10"/>
      <c r="I116" s="80"/>
      <c r="J116" s="22"/>
      <c r="K116" s="13"/>
      <c r="L116" s="22"/>
      <c r="M116" s="147"/>
    </row>
    <row r="117" spans="1:16" s="24" customFormat="1" ht="12.75" customHeight="1">
      <c r="A117" s="407"/>
      <c r="B117" s="16"/>
      <c r="C117" s="14"/>
      <c r="D117" s="109"/>
      <c r="E117" s="14"/>
      <c r="F117" s="10"/>
      <c r="G117" s="11"/>
      <c r="H117" s="10"/>
      <c r="I117" s="80"/>
      <c r="J117" s="22"/>
      <c r="K117" s="13"/>
      <c r="L117" s="22"/>
      <c r="M117" s="147"/>
    </row>
    <row r="118" spans="1:16" s="141" customFormat="1">
      <c r="A118" s="407"/>
      <c r="B118" s="439"/>
      <c r="C118" s="4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</row>
    <row r="119" spans="1:16" s="24" customFormat="1">
      <c r="A119" s="407"/>
      <c r="B119" s="408"/>
      <c r="C119" s="408"/>
      <c r="D119" s="408"/>
      <c r="E119" s="422"/>
      <c r="F119" s="422"/>
      <c r="G119" s="422"/>
      <c r="H119" s="422"/>
      <c r="I119" s="422"/>
      <c r="J119" s="422"/>
      <c r="K119" s="422"/>
      <c r="L119" s="422"/>
      <c r="M119" s="422"/>
      <c r="N119" s="318"/>
      <c r="O119" s="318"/>
      <c r="P119" s="319"/>
    </row>
    <row r="120" spans="1:16" s="24" customFormat="1">
      <c r="A120" s="407"/>
      <c r="B120" s="28"/>
      <c r="C120" s="21"/>
      <c r="D120" s="26"/>
      <c r="E120" s="21"/>
      <c r="F120" s="221"/>
      <c r="G120" s="58"/>
      <c r="H120" s="57"/>
      <c r="I120" s="20"/>
      <c r="J120" s="58"/>
      <c r="K120" s="58"/>
      <c r="L120" s="58"/>
      <c r="M120" s="58"/>
      <c r="N120" s="321"/>
      <c r="O120" s="321"/>
      <c r="P120" s="319"/>
    </row>
    <row r="121" spans="1:16" s="24" customFormat="1">
      <c r="A121" s="407"/>
      <c r="B121" s="28"/>
      <c r="C121" s="21"/>
      <c r="D121" s="26"/>
      <c r="E121" s="21"/>
      <c r="F121" s="221"/>
      <c r="G121" s="58"/>
      <c r="H121" s="57"/>
      <c r="I121" s="20"/>
      <c r="J121" s="58"/>
      <c r="K121" s="58"/>
      <c r="L121" s="58"/>
      <c r="M121" s="58"/>
      <c r="N121" s="321"/>
      <c r="O121" s="321"/>
      <c r="P121" s="319"/>
    </row>
    <row r="122" spans="1:16" s="24" customFormat="1">
      <c r="A122" s="407"/>
      <c r="B122" s="28"/>
      <c r="C122" s="21"/>
      <c r="D122" s="26"/>
      <c r="E122" s="21"/>
      <c r="F122" s="221"/>
      <c r="G122" s="58"/>
      <c r="H122" s="57"/>
      <c r="I122" s="20"/>
      <c r="J122" s="58"/>
      <c r="K122" s="58"/>
      <c r="L122" s="58"/>
      <c r="M122" s="58"/>
      <c r="N122" s="321"/>
      <c r="O122" s="321"/>
      <c r="P122" s="319"/>
    </row>
    <row r="123" spans="1:16" s="24" customFormat="1">
      <c r="A123" s="407"/>
      <c r="B123" s="28"/>
      <c r="C123" s="21"/>
      <c r="D123" s="26"/>
      <c r="E123" s="21"/>
      <c r="F123" s="221"/>
      <c r="G123" s="58"/>
      <c r="H123" s="57"/>
      <c r="I123" s="20"/>
      <c r="J123" s="58"/>
      <c r="K123" s="58"/>
      <c r="L123" s="58"/>
      <c r="M123" s="58"/>
      <c r="N123" s="321"/>
      <c r="O123" s="321"/>
      <c r="P123" s="319"/>
    </row>
    <row r="124" spans="1:16" s="24" customFormat="1">
      <c r="A124" s="407"/>
      <c r="B124" s="28"/>
      <c r="C124" s="21"/>
      <c r="D124" s="26"/>
      <c r="E124" s="21"/>
      <c r="F124" s="221"/>
      <c r="G124" s="58"/>
      <c r="H124" s="57"/>
      <c r="I124" s="20"/>
      <c r="J124" s="20"/>
      <c r="K124" s="58"/>
      <c r="L124" s="58"/>
      <c r="M124" s="58"/>
      <c r="N124" s="312"/>
      <c r="O124" s="312"/>
      <c r="P124" s="319"/>
    </row>
    <row r="125" spans="1:16" s="24" customFormat="1">
      <c r="A125" s="407"/>
      <c r="B125" s="123"/>
      <c r="C125" s="21"/>
      <c r="D125" s="26"/>
      <c r="E125" s="21"/>
      <c r="F125" s="221"/>
      <c r="G125" s="58"/>
      <c r="H125" s="57"/>
      <c r="I125" s="20"/>
      <c r="J125" s="58"/>
      <c r="K125" s="58"/>
      <c r="L125" s="58"/>
      <c r="M125" s="58"/>
      <c r="N125" s="312"/>
      <c r="O125" s="312"/>
      <c r="P125" s="319"/>
    </row>
    <row r="126" spans="1:16" s="24" customFormat="1">
      <c r="A126" s="407"/>
      <c r="B126" s="28"/>
      <c r="C126" s="21"/>
      <c r="D126" s="26"/>
      <c r="E126" s="21"/>
      <c r="F126" s="221"/>
      <c r="G126" s="58"/>
      <c r="H126" s="57"/>
      <c r="I126" s="58"/>
      <c r="J126" s="58"/>
      <c r="K126" s="58"/>
      <c r="L126" s="58"/>
      <c r="M126" s="58"/>
      <c r="N126" s="312"/>
      <c r="O126" s="312"/>
      <c r="P126" s="319"/>
    </row>
    <row r="127" spans="1:16" s="24" customFormat="1">
      <c r="A127" s="407"/>
      <c r="B127" s="19"/>
      <c r="C127" s="21"/>
      <c r="D127" s="26"/>
      <c r="E127" s="21"/>
      <c r="F127" s="221"/>
      <c r="G127" s="58"/>
      <c r="H127" s="57"/>
      <c r="I127" s="20"/>
      <c r="J127" s="58"/>
      <c r="K127" s="58"/>
      <c r="L127" s="58"/>
      <c r="M127" s="58"/>
      <c r="N127" s="312"/>
      <c r="O127" s="312"/>
      <c r="P127" s="319"/>
    </row>
    <row r="128" spans="1:16" s="24" customFormat="1">
      <c r="A128" s="407"/>
      <c r="B128" s="28"/>
      <c r="C128" s="21"/>
      <c r="D128" s="26"/>
      <c r="E128" s="21"/>
      <c r="F128" s="221"/>
      <c r="G128" s="58"/>
      <c r="H128" s="57"/>
      <c r="I128" s="20"/>
      <c r="J128" s="58"/>
      <c r="K128" s="58"/>
      <c r="L128" s="58"/>
      <c r="M128" s="58"/>
      <c r="N128" s="312"/>
      <c r="O128" s="312"/>
      <c r="P128" s="319"/>
    </row>
    <row r="129" spans="1:16" s="24" customFormat="1">
      <c r="A129" s="407"/>
      <c r="B129" s="28"/>
      <c r="C129" s="21"/>
      <c r="D129" s="26"/>
      <c r="E129" s="21"/>
      <c r="F129" s="221"/>
      <c r="G129" s="58"/>
      <c r="H129" s="57"/>
      <c r="I129" s="20"/>
      <c r="J129" s="58"/>
      <c r="K129" s="58"/>
      <c r="L129" s="58"/>
      <c r="M129" s="58"/>
      <c r="N129" s="312"/>
      <c r="O129" s="312"/>
      <c r="P129" s="319"/>
    </row>
    <row r="130" spans="1:16" s="24" customFormat="1">
      <c r="A130" s="407"/>
      <c r="B130" s="19"/>
      <c r="C130" s="21"/>
      <c r="D130" s="26"/>
      <c r="E130" s="21"/>
      <c r="F130" s="221"/>
      <c r="G130" s="58"/>
      <c r="H130" s="57"/>
      <c r="I130" s="20"/>
      <c r="J130" s="58"/>
      <c r="K130" s="58"/>
      <c r="L130" s="58"/>
      <c r="M130" s="58"/>
      <c r="N130" s="312"/>
      <c r="O130" s="312"/>
      <c r="P130" s="319"/>
    </row>
    <row r="131" spans="1:16" s="24" customFormat="1">
      <c r="A131" s="407"/>
      <c r="B131" s="28"/>
      <c r="C131" s="21"/>
      <c r="D131" s="26"/>
      <c r="E131" s="21"/>
      <c r="F131" s="221"/>
      <c r="G131" s="58"/>
      <c r="H131" s="57"/>
      <c r="I131" s="20"/>
      <c r="J131" s="58"/>
      <c r="K131" s="58"/>
      <c r="L131" s="58"/>
      <c r="M131" s="58"/>
      <c r="N131" s="312"/>
      <c r="O131" s="312"/>
      <c r="P131" s="319"/>
    </row>
    <row r="132" spans="1:16" s="24" customFormat="1" ht="11.25" customHeight="1">
      <c r="A132" s="407"/>
      <c r="B132" s="423"/>
      <c r="C132" s="423"/>
      <c r="D132" s="423"/>
      <c r="E132" s="423"/>
      <c r="F132" s="423"/>
      <c r="G132" s="423"/>
      <c r="H132" s="423"/>
      <c r="I132" s="423"/>
      <c r="J132" s="423"/>
      <c r="K132" s="423"/>
      <c r="L132" s="423"/>
      <c r="M132" s="423"/>
      <c r="N132" s="312"/>
      <c r="O132" s="312"/>
      <c r="P132" s="312"/>
    </row>
    <row r="133" spans="1:16" s="24" customFormat="1">
      <c r="A133" s="407"/>
      <c r="B133" s="28"/>
      <c r="C133" s="22"/>
      <c r="D133" s="22"/>
      <c r="E133" s="21"/>
      <c r="F133" s="221"/>
      <c r="G133" s="60"/>
      <c r="H133" s="58"/>
      <c r="I133" s="104"/>
      <c r="J133" s="13"/>
      <c r="K133" s="58"/>
      <c r="L133" s="58"/>
      <c r="M133" s="58"/>
      <c r="N133" s="312"/>
      <c r="O133" s="312"/>
      <c r="P133" s="312"/>
    </row>
    <row r="134" spans="1:16" s="24" customFormat="1">
      <c r="A134" s="407"/>
      <c r="B134" s="28"/>
      <c r="C134" s="22"/>
      <c r="D134" s="20"/>
      <c r="E134" s="17"/>
      <c r="F134" s="110"/>
      <c r="G134" s="29"/>
      <c r="H134" s="20"/>
      <c r="I134" s="20"/>
      <c r="J134" s="58"/>
      <c r="K134" s="20"/>
      <c r="L134" s="26"/>
      <c r="M134" s="20"/>
    </row>
    <row r="135" spans="1:16" s="24" customFormat="1">
      <c r="A135" s="407"/>
      <c r="B135" s="16"/>
      <c r="C135" s="21"/>
      <c r="D135" s="26"/>
      <c r="E135" s="17"/>
      <c r="F135" s="110"/>
      <c r="G135" s="29"/>
      <c r="H135" s="29"/>
      <c r="I135" s="29"/>
      <c r="J135" s="20"/>
      <c r="K135" s="20"/>
      <c r="L135" s="26"/>
      <c r="M135" s="19"/>
    </row>
    <row r="136" spans="1:16" s="24" customFormat="1">
      <c r="A136" s="407"/>
      <c r="B136" s="16"/>
      <c r="C136" s="21"/>
      <c r="D136" s="26"/>
      <c r="E136" s="21"/>
      <c r="F136" s="221"/>
      <c r="G136" s="58"/>
      <c r="H136" s="57"/>
      <c r="I136" s="20"/>
      <c r="J136" s="58"/>
      <c r="K136" s="58"/>
      <c r="L136" s="58"/>
      <c r="M136" s="19"/>
    </row>
    <row r="137" spans="1:16" s="24" customFormat="1">
      <c r="A137" s="407"/>
      <c r="B137" s="16"/>
      <c r="C137" s="22"/>
      <c r="D137" s="20"/>
      <c r="E137" s="21"/>
      <c r="F137" s="221"/>
      <c r="G137" s="58"/>
      <c r="H137" s="205"/>
      <c r="I137" s="205"/>
      <c r="J137" s="58"/>
      <c r="K137" s="20"/>
      <c r="L137" s="58"/>
      <c r="M137" s="58"/>
    </row>
    <row r="138" spans="1:16" s="24" customFormat="1">
      <c r="A138" s="407"/>
      <c r="B138" s="28"/>
      <c r="C138" s="22"/>
      <c r="D138" s="19"/>
      <c r="E138" s="17"/>
      <c r="F138" s="110"/>
      <c r="G138" s="29"/>
      <c r="H138" s="20"/>
      <c r="I138" s="20"/>
      <c r="J138" s="29"/>
      <c r="K138" s="20"/>
      <c r="L138" s="26"/>
      <c r="M138" s="20"/>
    </row>
    <row r="139" spans="1:16" s="24" customFormat="1">
      <c r="A139" s="407"/>
      <c r="B139" s="19"/>
      <c r="C139" s="22"/>
      <c r="D139" s="20"/>
      <c r="E139" s="21"/>
      <c r="F139" s="221"/>
      <c r="G139" s="58"/>
      <c r="H139" s="58"/>
      <c r="I139" s="29"/>
      <c r="J139" s="58"/>
      <c r="K139" s="58"/>
      <c r="L139" s="58"/>
      <c r="M139" s="58"/>
    </row>
    <row r="140" spans="1:16" s="24" customFormat="1">
      <c r="A140" s="407"/>
      <c r="B140" s="19"/>
      <c r="C140" s="19"/>
      <c r="D140" s="19"/>
      <c r="E140" s="17"/>
      <c r="F140" s="110"/>
      <c r="G140" s="20"/>
      <c r="H140" s="20"/>
      <c r="I140" s="20"/>
      <c r="J140" s="60"/>
      <c r="K140" s="60"/>
      <c r="L140" s="60"/>
      <c r="M140" s="60"/>
    </row>
    <row r="141" spans="1:16" s="141" customFormat="1">
      <c r="A141" s="407"/>
      <c r="B141" s="439"/>
      <c r="C141" s="439"/>
      <c r="D141" s="439"/>
      <c r="E141" s="439"/>
      <c r="F141" s="439"/>
      <c r="G141" s="439"/>
      <c r="H141" s="439"/>
      <c r="I141" s="439"/>
      <c r="J141" s="439"/>
      <c r="K141" s="439"/>
      <c r="L141" s="439"/>
      <c r="M141" s="439"/>
    </row>
    <row r="142" spans="1:16" s="24" customFormat="1">
      <c r="A142" s="407"/>
      <c r="B142" s="440"/>
      <c r="C142" s="440"/>
      <c r="D142" s="440"/>
      <c r="E142" s="440"/>
      <c r="F142" s="440"/>
      <c r="G142" s="440"/>
      <c r="H142" s="440"/>
      <c r="I142" s="440"/>
      <c r="J142" s="440"/>
      <c r="K142" s="440"/>
      <c r="L142" s="440"/>
      <c r="M142" s="440"/>
    </row>
    <row r="143" spans="1:16" s="24" customFormat="1">
      <c r="A143" s="407"/>
      <c r="B143" s="216"/>
      <c r="C143" s="148"/>
      <c r="D143" s="148"/>
      <c r="E143" s="136"/>
      <c r="F143" s="114"/>
      <c r="G143" s="68"/>
      <c r="H143" s="68"/>
      <c r="I143" s="115"/>
      <c r="J143" s="11"/>
      <c r="K143" s="58"/>
      <c r="L143" s="13"/>
      <c r="M143" s="63"/>
    </row>
    <row r="144" spans="1:16" s="24" customFormat="1">
      <c r="A144" s="407"/>
      <c r="B144" s="216"/>
      <c r="C144" s="148"/>
      <c r="D144" s="148"/>
      <c r="E144" s="14"/>
      <c r="F144" s="116"/>
      <c r="G144" s="68"/>
      <c r="H144" s="68"/>
      <c r="I144" s="67"/>
      <c r="J144" s="11"/>
      <c r="K144" s="58"/>
      <c r="L144" s="13"/>
      <c r="M144" s="63"/>
    </row>
    <row r="145" spans="1:13" s="24" customFormat="1">
      <c r="A145" s="407"/>
      <c r="B145" s="216"/>
      <c r="C145" s="105"/>
      <c r="D145" s="105"/>
      <c r="E145" s="105"/>
      <c r="F145" s="114"/>
      <c r="G145" s="68"/>
      <c r="H145" s="12"/>
      <c r="I145" s="12"/>
      <c r="J145" s="11"/>
      <c r="K145" s="58"/>
      <c r="L145" s="13"/>
      <c r="M145" s="218"/>
    </row>
    <row r="146" spans="1:13" s="24" customFormat="1">
      <c r="A146" s="407"/>
      <c r="B146" s="216"/>
      <c r="C146" s="105"/>
      <c r="D146" s="105"/>
      <c r="E146" s="14"/>
      <c r="F146" s="10"/>
      <c r="G146" s="68"/>
      <c r="H146" s="99"/>
      <c r="I146" s="12"/>
      <c r="J146" s="11"/>
      <c r="K146" s="58"/>
      <c r="L146" s="13"/>
      <c r="M146" s="218"/>
    </row>
    <row r="147" spans="1:13" s="24" customFormat="1">
      <c r="A147" s="407"/>
      <c r="B147" s="216"/>
      <c r="C147" s="105"/>
      <c r="D147" s="105"/>
      <c r="E147" s="105"/>
      <c r="F147" s="15"/>
      <c r="G147" s="68"/>
      <c r="H147" s="12"/>
      <c r="I147" s="12"/>
      <c r="J147" s="11"/>
      <c r="K147" s="58"/>
      <c r="L147" s="13"/>
      <c r="M147" s="218"/>
    </row>
    <row r="148" spans="1:13" s="24" customFormat="1">
      <c r="A148" s="407"/>
      <c r="B148" s="216"/>
      <c r="C148" s="105"/>
      <c r="D148" s="105"/>
      <c r="E148" s="14"/>
      <c r="F148" s="10"/>
      <c r="G148" s="99"/>
      <c r="H148" s="10"/>
      <c r="I148" s="12"/>
      <c r="J148" s="11"/>
      <c r="K148" s="58"/>
      <c r="L148" s="13"/>
      <c r="M148" s="338"/>
    </row>
    <row r="149" spans="1:13" s="24" customFormat="1">
      <c r="A149" s="407"/>
      <c r="B149" s="216"/>
      <c r="C149" s="148"/>
      <c r="D149" s="148"/>
      <c r="E149" s="136"/>
      <c r="F149" s="114"/>
      <c r="G149" s="115"/>
      <c r="H149" s="114"/>
      <c r="I149" s="115"/>
      <c r="J149" s="63"/>
      <c r="K149" s="115"/>
      <c r="L149" s="63"/>
      <c r="M149" s="63"/>
    </row>
    <row r="150" spans="1:13" s="24" customFormat="1">
      <c r="A150" s="407"/>
      <c r="B150" s="216"/>
      <c r="C150" s="105"/>
      <c r="D150" s="105"/>
      <c r="E150" s="14"/>
      <c r="F150" s="10"/>
      <c r="G150" s="68"/>
      <c r="H150" s="99"/>
      <c r="I150" s="67"/>
      <c r="J150" s="20"/>
      <c r="K150" s="227"/>
      <c r="L150" s="13"/>
      <c r="M150" s="14"/>
    </row>
    <row r="151" spans="1:13" s="24" customFormat="1">
      <c r="A151" s="407"/>
      <c r="B151" s="216"/>
      <c r="C151" s="148"/>
      <c r="D151" s="148"/>
      <c r="E151" s="105"/>
      <c r="F151" s="15"/>
      <c r="G151" s="68"/>
      <c r="H151" s="12"/>
      <c r="I151" s="67"/>
      <c r="J151" s="11"/>
      <c r="K151" s="22"/>
      <c r="L151" s="13"/>
      <c r="M151" s="218"/>
    </row>
    <row r="152" spans="1:13" s="24" customFormat="1">
      <c r="A152" s="407"/>
      <c r="B152" s="216"/>
      <c r="C152" s="148"/>
      <c r="D152" s="148"/>
      <c r="E152" s="14"/>
      <c r="F152" s="10"/>
      <c r="G152" s="68"/>
      <c r="H152" s="99"/>
      <c r="I152" s="67"/>
      <c r="J152" s="11"/>
      <c r="K152" s="105"/>
      <c r="L152" s="13"/>
      <c r="M152" s="218"/>
    </row>
    <row r="153" spans="1:13" s="24" customFormat="1">
      <c r="A153" s="407"/>
      <c r="B153" s="409"/>
      <c r="C153" s="409"/>
      <c r="D153" s="409"/>
      <c r="E153" s="409"/>
      <c r="F153" s="409"/>
      <c r="G153" s="409"/>
      <c r="H153" s="409"/>
      <c r="I153" s="409"/>
      <c r="J153" s="409"/>
      <c r="K153" s="409"/>
      <c r="L153" s="409"/>
      <c r="M153" s="409"/>
    </row>
    <row r="154" spans="1:13" s="24" customFormat="1">
      <c r="A154" s="407"/>
      <c r="B154" s="219"/>
      <c r="C154" s="298"/>
      <c r="D154" s="298"/>
      <c r="E154" s="292"/>
      <c r="F154" s="339"/>
      <c r="G154" s="298"/>
      <c r="H154" s="298"/>
      <c r="I154" s="298"/>
      <c r="J154" s="298"/>
      <c r="K154" s="298"/>
      <c r="L154" s="298"/>
      <c r="M154" s="298"/>
    </row>
    <row r="155" spans="1:13" s="24" customFormat="1">
      <c r="A155" s="407"/>
      <c r="B155" s="219"/>
      <c r="C155" s="298"/>
      <c r="D155" s="298"/>
      <c r="E155" s="292"/>
      <c r="F155" s="339"/>
      <c r="G155" s="298"/>
      <c r="H155" s="298"/>
      <c r="I155" s="298"/>
      <c r="J155" s="298"/>
      <c r="K155" s="298"/>
      <c r="L155" s="298"/>
      <c r="M155" s="298"/>
    </row>
    <row r="156" spans="1:13" s="24" customFormat="1">
      <c r="A156" s="407"/>
      <c r="B156" s="61"/>
      <c r="C156" s="148"/>
      <c r="D156" s="148"/>
      <c r="E156" s="14"/>
      <c r="F156" s="10"/>
      <c r="G156" s="68"/>
      <c r="H156" s="99"/>
      <c r="I156" s="67"/>
      <c r="J156" s="11"/>
      <c r="K156" s="58"/>
      <c r="L156" s="13"/>
      <c r="M156" s="218"/>
    </row>
    <row r="157" spans="1:13" s="24" customFormat="1">
      <c r="A157" s="407"/>
      <c r="B157" s="71"/>
      <c r="C157" s="148"/>
      <c r="D157" s="148"/>
      <c r="E157" s="14"/>
      <c r="F157" s="10"/>
      <c r="G157" s="68"/>
      <c r="H157" s="99"/>
      <c r="I157" s="67"/>
      <c r="J157" s="11"/>
      <c r="K157" s="58"/>
      <c r="L157" s="13"/>
      <c r="M157" s="218"/>
    </row>
    <row r="158" spans="1:13" s="24" customFormat="1">
      <c r="A158" s="407"/>
      <c r="B158" s="71"/>
      <c r="C158" s="148"/>
      <c r="D158" s="148"/>
      <c r="E158" s="14"/>
      <c r="F158" s="10"/>
      <c r="G158" s="68"/>
      <c r="H158" s="99"/>
      <c r="I158" s="67"/>
      <c r="J158" s="11"/>
      <c r="K158" s="58"/>
      <c r="L158" s="13"/>
      <c r="M158" s="218"/>
    </row>
    <row r="159" spans="1:13" s="24" customFormat="1">
      <c r="A159" s="407"/>
      <c r="B159" s="61"/>
      <c r="C159" s="148"/>
      <c r="D159" s="148"/>
      <c r="E159" s="14"/>
      <c r="F159" s="10"/>
      <c r="G159" s="68"/>
      <c r="H159" s="99"/>
      <c r="I159" s="67"/>
      <c r="J159" s="11"/>
      <c r="K159" s="58"/>
      <c r="L159" s="13"/>
      <c r="M159" s="218"/>
    </row>
    <row r="160" spans="1:13" s="24" customFormat="1">
      <c r="A160" s="407"/>
      <c r="B160" s="61"/>
      <c r="C160" s="148"/>
      <c r="D160" s="148"/>
      <c r="E160" s="105"/>
      <c r="F160" s="221"/>
      <c r="G160" s="68"/>
      <c r="H160" s="12"/>
      <c r="I160" s="58"/>
      <c r="J160" s="11"/>
      <c r="K160" s="58"/>
      <c r="L160" s="13"/>
      <c r="M160" s="218"/>
    </row>
    <row r="161" spans="1:13" s="24" customFormat="1">
      <c r="A161" s="407"/>
      <c r="B161" s="131"/>
      <c r="C161" s="148"/>
      <c r="D161" s="148"/>
      <c r="E161" s="105"/>
      <c r="F161" s="15"/>
      <c r="G161" s="13"/>
      <c r="H161" s="12"/>
      <c r="I161" s="58"/>
      <c r="J161" s="227"/>
      <c r="K161" s="58"/>
      <c r="L161" s="13"/>
      <c r="M161" s="338"/>
    </row>
    <row r="162" spans="1:13" s="24" customFormat="1">
      <c r="A162" s="407"/>
      <c r="B162" s="131"/>
      <c r="C162" s="148"/>
      <c r="D162" s="148"/>
      <c r="E162" s="105"/>
      <c r="F162" s="15"/>
      <c r="G162" s="68"/>
      <c r="H162" s="12"/>
      <c r="I162" s="67"/>
      <c r="J162" s="11"/>
      <c r="K162" s="58"/>
      <c r="L162" s="13"/>
      <c r="M162" s="218"/>
    </row>
    <row r="163" spans="1:13" s="24" customFormat="1">
      <c r="A163" s="407"/>
      <c r="B163" s="131"/>
      <c r="C163" s="148"/>
      <c r="D163" s="148"/>
      <c r="E163" s="14"/>
      <c r="F163" s="10"/>
      <c r="G163" s="68"/>
      <c r="H163" s="99"/>
      <c r="I163" s="67"/>
      <c r="J163" s="11"/>
      <c r="K163" s="58"/>
      <c r="L163" s="13"/>
      <c r="M163" s="218"/>
    </row>
    <row r="164" spans="1:13" s="24" customFormat="1">
      <c r="A164" s="407"/>
      <c r="B164" s="131"/>
      <c r="C164" s="148"/>
      <c r="D164" s="148"/>
      <c r="E164" s="105"/>
      <c r="F164" s="15"/>
      <c r="G164" s="68"/>
      <c r="H164" s="12"/>
      <c r="I164" s="67"/>
      <c r="J164" s="11"/>
      <c r="K164" s="58"/>
      <c r="L164" s="13"/>
      <c r="M164" s="218"/>
    </row>
    <row r="165" spans="1:13" s="24" customFormat="1">
      <c r="A165" s="407"/>
      <c r="B165" s="70"/>
      <c r="C165" s="71"/>
      <c r="D165" s="71"/>
      <c r="E165" s="101"/>
      <c r="F165" s="113"/>
      <c r="G165" s="135"/>
      <c r="H165" s="113"/>
      <c r="I165" s="135"/>
      <c r="J165" s="66"/>
      <c r="K165" s="135"/>
      <c r="L165" s="66"/>
      <c r="M165" s="70"/>
    </row>
    <row r="166" spans="1:13" s="24" customFormat="1">
      <c r="A166" s="407"/>
      <c r="B166" s="70"/>
      <c r="C166" s="109"/>
      <c r="D166" s="109"/>
      <c r="E166" s="14"/>
      <c r="F166" s="116"/>
      <c r="G166" s="135"/>
      <c r="H166" s="116"/>
      <c r="I166" s="22"/>
      <c r="J166" s="67"/>
      <c r="K166" s="11"/>
      <c r="L166" s="67"/>
      <c r="M166" s="70"/>
    </row>
    <row r="167" spans="1:13" s="141" customFormat="1">
      <c r="A167" s="407"/>
      <c r="B167" s="439"/>
      <c r="C167" s="439"/>
      <c r="D167" s="439"/>
      <c r="E167" s="439"/>
      <c r="F167" s="439"/>
      <c r="G167" s="439"/>
      <c r="H167" s="439"/>
      <c r="I167" s="439"/>
      <c r="J167" s="439"/>
      <c r="K167" s="439"/>
      <c r="L167" s="439"/>
      <c r="M167" s="439"/>
    </row>
    <row r="168" spans="1:13" s="24" customFormat="1">
      <c r="A168" s="407"/>
      <c r="B168" s="440"/>
      <c r="C168" s="440"/>
      <c r="D168" s="440"/>
      <c r="E168" s="440"/>
      <c r="F168" s="440"/>
      <c r="G168" s="440"/>
      <c r="H168" s="440"/>
      <c r="I168" s="440"/>
      <c r="J168" s="440"/>
      <c r="K168" s="440"/>
      <c r="L168" s="440"/>
      <c r="M168" s="440"/>
    </row>
    <row r="169" spans="1:13" s="24" customFormat="1">
      <c r="A169" s="407"/>
      <c r="B169" s="71"/>
      <c r="C169" s="17"/>
      <c r="D169" s="21"/>
      <c r="E169" s="14"/>
      <c r="F169" s="10"/>
      <c r="G169" s="68"/>
      <c r="H169" s="10"/>
      <c r="I169" s="10"/>
      <c r="J169" s="58"/>
      <c r="K169" s="58"/>
      <c r="L169" s="67"/>
      <c r="M169" s="182"/>
    </row>
    <row r="170" spans="1:13" s="24" customFormat="1">
      <c r="A170" s="407"/>
      <c r="B170" s="71"/>
      <c r="C170" s="17"/>
      <c r="D170" s="21"/>
      <c r="E170" s="105"/>
      <c r="F170" s="10"/>
      <c r="G170" s="68"/>
      <c r="H170" s="10"/>
      <c r="I170" s="10"/>
      <c r="J170" s="58"/>
      <c r="K170" s="58"/>
      <c r="L170" s="67"/>
      <c r="M170" s="130"/>
    </row>
    <row r="171" spans="1:13" s="24" customFormat="1">
      <c r="A171" s="407"/>
      <c r="B171" s="71"/>
      <c r="C171" s="17"/>
      <c r="D171" s="21"/>
      <c r="E171" s="105"/>
      <c r="F171" s="10"/>
      <c r="G171" s="68"/>
      <c r="H171" s="10"/>
      <c r="I171" s="10"/>
      <c r="J171" s="58"/>
      <c r="K171" s="58"/>
      <c r="L171" s="67"/>
      <c r="M171" s="130"/>
    </row>
    <row r="172" spans="1:13" s="24" customFormat="1">
      <c r="A172" s="407"/>
      <c r="B172" s="71"/>
      <c r="C172" s="17"/>
      <c r="D172" s="21"/>
      <c r="E172" s="14"/>
      <c r="F172" s="10"/>
      <c r="G172" s="66"/>
      <c r="H172" s="10"/>
      <c r="I172" s="20"/>
      <c r="J172" s="58"/>
      <c r="K172" s="11"/>
      <c r="L172" s="67"/>
      <c r="M172" s="130"/>
    </row>
    <row r="173" spans="1:13" s="24" customFormat="1" ht="14.25" customHeight="1">
      <c r="A173" s="407"/>
      <c r="B173" s="71"/>
      <c r="C173" s="17"/>
      <c r="D173" s="21"/>
      <c r="E173" s="14"/>
      <c r="F173" s="10"/>
      <c r="G173" s="68"/>
      <c r="H173" s="10"/>
      <c r="I173" s="10"/>
      <c r="J173" s="34"/>
      <c r="K173" s="11"/>
      <c r="L173" s="11"/>
      <c r="M173" s="131"/>
    </row>
    <row r="174" spans="1:13" s="24" customFormat="1">
      <c r="A174" s="407"/>
      <c r="B174" s="70"/>
      <c r="C174" s="17"/>
      <c r="D174" s="21"/>
      <c r="E174" s="299"/>
      <c r="F174" s="72"/>
      <c r="G174" s="68"/>
      <c r="H174" s="72"/>
      <c r="I174" s="10"/>
      <c r="J174" s="58"/>
      <c r="K174" s="11"/>
      <c r="L174" s="11"/>
      <c r="M174" s="130"/>
    </row>
    <row r="175" spans="1:13" s="24" customFormat="1">
      <c r="A175" s="407"/>
      <c r="B175" s="70"/>
      <c r="C175" s="74"/>
      <c r="D175" s="21"/>
      <c r="E175" s="14"/>
      <c r="F175" s="10"/>
      <c r="G175" s="22"/>
      <c r="H175" s="10"/>
      <c r="I175" s="58"/>
      <c r="J175" s="58"/>
      <c r="K175" s="11"/>
      <c r="L175" s="11"/>
      <c r="M175" s="130"/>
    </row>
    <row r="176" spans="1:13" s="24" customFormat="1">
      <c r="A176" s="407"/>
      <c r="B176" s="70"/>
      <c r="C176" s="17"/>
      <c r="D176" s="21"/>
      <c r="E176" s="14"/>
      <c r="F176" s="10"/>
      <c r="G176" s="301"/>
      <c r="H176" s="99"/>
      <c r="I176" s="20"/>
      <c r="J176" s="58"/>
      <c r="K176" s="11"/>
      <c r="L176" s="11"/>
      <c r="M176" s="130"/>
    </row>
    <row r="177" spans="1:14" s="24" customFormat="1">
      <c r="A177" s="407"/>
      <c r="B177" s="28"/>
      <c r="C177" s="17"/>
      <c r="D177" s="21"/>
      <c r="E177" s="14"/>
      <c r="F177" s="10"/>
      <c r="G177" s="22"/>
      <c r="H177" s="10"/>
      <c r="I177" s="58"/>
      <c r="J177" s="58"/>
      <c r="K177" s="11"/>
      <c r="L177" s="67"/>
      <c r="M177" s="130"/>
    </row>
    <row r="178" spans="1:14" s="24" customFormat="1">
      <c r="A178" s="407"/>
      <c r="B178" s="440"/>
      <c r="C178" s="440"/>
      <c r="D178" s="440"/>
      <c r="E178" s="440"/>
      <c r="F178" s="440"/>
      <c r="G178" s="440"/>
      <c r="H178" s="440"/>
      <c r="I178" s="440"/>
      <c r="J178" s="440"/>
      <c r="K178" s="440"/>
      <c r="L178" s="440"/>
      <c r="M178" s="440"/>
    </row>
    <row r="179" spans="1:14" s="24" customFormat="1">
      <c r="A179" s="407"/>
      <c r="B179" s="61"/>
      <c r="C179" s="17"/>
      <c r="D179" s="60"/>
      <c r="E179" s="105"/>
      <c r="F179" s="10"/>
      <c r="G179" s="135"/>
      <c r="H179" s="10"/>
      <c r="I179" s="58"/>
      <c r="J179" s="132"/>
      <c r="K179" s="13"/>
      <c r="L179" s="67"/>
      <c r="M179" s="302"/>
    </row>
    <row r="180" spans="1:14" s="24" customFormat="1">
      <c r="A180" s="407"/>
      <c r="B180" s="61"/>
      <c r="C180" s="17"/>
      <c r="D180" s="60"/>
      <c r="E180" s="101"/>
      <c r="F180" s="113"/>
      <c r="G180" s="66"/>
      <c r="H180" s="303"/>
      <c r="I180" s="66"/>
      <c r="J180" s="66"/>
      <c r="K180" s="66"/>
      <c r="L180" s="66"/>
      <c r="M180" s="70"/>
    </row>
    <row r="181" spans="1:14" s="24" customFormat="1">
      <c r="A181" s="407"/>
      <c r="B181" s="101"/>
      <c r="C181" s="17"/>
      <c r="D181" s="21"/>
      <c r="E181" s="21"/>
      <c r="F181" s="15"/>
      <c r="G181" s="66"/>
      <c r="H181" s="15"/>
      <c r="I181" s="13"/>
      <c r="J181" s="135"/>
      <c r="K181" s="11"/>
      <c r="L181" s="67"/>
      <c r="M181" s="70"/>
    </row>
    <row r="182" spans="1:14" s="24" customFormat="1" ht="15.75" customHeight="1">
      <c r="A182" s="407"/>
      <c r="B182" s="61"/>
      <c r="C182" s="17"/>
      <c r="D182" s="21"/>
      <c r="E182" s="21"/>
      <c r="F182" s="15"/>
      <c r="G182" s="135"/>
      <c r="H182" s="15"/>
      <c r="I182" s="13"/>
      <c r="J182" s="135"/>
      <c r="K182" s="11"/>
      <c r="L182" s="67"/>
      <c r="M182" s="70"/>
    </row>
    <row r="183" spans="1:14" s="24" customFormat="1" ht="15.75" customHeight="1">
      <c r="A183" s="407"/>
      <c r="B183" s="135"/>
      <c r="C183" s="17"/>
      <c r="D183" s="17"/>
      <c r="E183" s="21"/>
      <c r="F183" s="15"/>
      <c r="G183" s="135"/>
      <c r="H183" s="15"/>
      <c r="I183" s="13"/>
      <c r="J183" s="135"/>
      <c r="K183" s="11"/>
      <c r="L183" s="67"/>
      <c r="M183" s="70"/>
    </row>
    <row r="184" spans="1:14" s="24" customFormat="1" ht="19.5" customHeight="1">
      <c r="A184" s="407"/>
      <c r="B184" s="101"/>
      <c r="C184" s="17"/>
      <c r="D184" s="21"/>
      <c r="E184" s="21"/>
      <c r="F184" s="15"/>
      <c r="G184" s="135"/>
      <c r="H184" s="15"/>
      <c r="I184" s="13"/>
      <c r="J184" s="135"/>
      <c r="K184" s="11"/>
      <c r="L184" s="67"/>
      <c r="M184" s="70"/>
    </row>
    <row r="185" spans="1:14" s="24" customFormat="1" ht="18.75" customHeight="1">
      <c r="A185" s="407"/>
      <c r="B185" s="135"/>
      <c r="C185" s="17"/>
      <c r="D185" s="21"/>
      <c r="E185" s="21"/>
      <c r="F185" s="15"/>
      <c r="G185" s="135"/>
      <c r="H185" s="15"/>
      <c r="I185" s="13"/>
      <c r="J185" s="135"/>
      <c r="K185" s="11"/>
      <c r="L185" s="67"/>
      <c r="M185" s="70"/>
    </row>
    <row r="186" spans="1:14" s="24" customFormat="1">
      <c r="A186" s="407"/>
      <c r="B186" s="61"/>
      <c r="C186" s="17"/>
      <c r="D186" s="60"/>
      <c r="E186" s="136"/>
      <c r="F186" s="340"/>
      <c r="G186" s="304"/>
      <c r="H186" s="79"/>
      <c r="I186" s="80"/>
      <c r="J186" s="135"/>
      <c r="K186" s="67"/>
      <c r="L186" s="67"/>
      <c r="M186" s="70"/>
    </row>
    <row r="187" spans="1:14" s="24" customFormat="1">
      <c r="A187" s="407"/>
      <c r="B187" s="70"/>
      <c r="C187" s="17"/>
      <c r="D187" s="60"/>
      <c r="E187" s="101"/>
      <c r="F187" s="113"/>
      <c r="G187" s="66"/>
      <c r="H187" s="66"/>
      <c r="I187" s="66"/>
      <c r="J187" s="66"/>
      <c r="K187" s="66"/>
      <c r="L187" s="66"/>
      <c r="M187" s="70"/>
    </row>
    <row r="188" spans="1:14" s="24" customFormat="1" ht="18" customHeight="1">
      <c r="A188" s="407"/>
      <c r="B188" s="71"/>
      <c r="C188" s="17"/>
      <c r="D188" s="14"/>
      <c r="E188" s="14"/>
      <c r="F188" s="10"/>
      <c r="G188" s="135"/>
      <c r="H188" s="99"/>
      <c r="I188" s="13"/>
      <c r="J188" s="58"/>
      <c r="K188" s="11"/>
      <c r="L188" s="11"/>
      <c r="M188" s="222"/>
    </row>
    <row r="189" spans="1:14" s="141" customFormat="1">
      <c r="A189" s="223"/>
      <c r="B189" s="439"/>
      <c r="C189" s="439"/>
      <c r="D189" s="439"/>
      <c r="E189" s="439"/>
      <c r="F189" s="439"/>
      <c r="G189" s="439"/>
      <c r="H189" s="439"/>
      <c r="I189" s="439"/>
      <c r="J189" s="439"/>
      <c r="K189" s="439"/>
      <c r="L189" s="439"/>
      <c r="M189" s="439"/>
    </row>
    <row r="190" spans="1:14" s="138" customFormat="1" ht="15">
      <c r="A190" s="417"/>
      <c r="B190" s="418"/>
      <c r="C190" s="418"/>
      <c r="D190" s="418"/>
      <c r="E190" s="418"/>
      <c r="F190" s="418"/>
      <c r="G190" s="418"/>
      <c r="H190" s="418"/>
      <c r="I190" s="418"/>
      <c r="J190" s="418"/>
      <c r="K190" s="418"/>
      <c r="L190" s="418"/>
      <c r="M190" s="190"/>
      <c r="N190" s="183"/>
    </row>
    <row r="191" spans="1:14" s="138" customFormat="1" ht="15">
      <c r="A191" s="417"/>
      <c r="B191" s="32"/>
      <c r="C191" s="33"/>
      <c r="D191" s="33"/>
      <c r="E191" s="341"/>
      <c r="F191" s="334"/>
      <c r="G191" s="35"/>
      <c r="H191" s="35"/>
      <c r="I191" s="34"/>
      <c r="J191" s="34"/>
      <c r="K191" s="35"/>
      <c r="L191" s="37"/>
      <c r="M191" s="33"/>
      <c r="N191" s="184"/>
    </row>
    <row r="192" spans="1:14" s="138" customFormat="1" ht="15">
      <c r="A192" s="417"/>
      <c r="B192" s="32"/>
      <c r="C192" s="33"/>
      <c r="D192" s="33"/>
      <c r="E192" s="341"/>
      <c r="F192" s="334"/>
      <c r="G192" s="35"/>
      <c r="H192" s="34"/>
      <c r="I192" s="34"/>
      <c r="J192" s="34"/>
      <c r="K192" s="35"/>
      <c r="L192" s="37"/>
      <c r="M192" s="33"/>
      <c r="N192" s="184"/>
    </row>
    <row r="193" spans="1:14" s="138" customFormat="1" ht="15">
      <c r="A193" s="417"/>
      <c r="B193" s="32"/>
      <c r="C193" s="33"/>
      <c r="D193" s="33"/>
      <c r="E193" s="341"/>
      <c r="F193" s="334"/>
      <c r="G193" s="35"/>
      <c r="H193" s="34"/>
      <c r="I193" s="34"/>
      <c r="J193" s="34"/>
      <c r="K193" s="35"/>
      <c r="L193" s="37"/>
      <c r="M193" s="33"/>
      <c r="N193" s="184"/>
    </row>
    <row r="194" spans="1:14" s="138" customFormat="1" ht="15">
      <c r="A194" s="417"/>
      <c r="B194" s="32"/>
      <c r="C194" s="33"/>
      <c r="D194" s="33"/>
      <c r="E194" s="341"/>
      <c r="F194" s="334"/>
      <c r="G194" s="35"/>
      <c r="H194" s="34"/>
      <c r="I194" s="34"/>
      <c r="J194" s="34"/>
      <c r="K194" s="35"/>
      <c r="L194" s="37"/>
      <c r="M194" s="33"/>
      <c r="N194" s="184"/>
    </row>
    <row r="195" spans="1:14" s="138" customFormat="1" ht="15">
      <c r="A195" s="417"/>
      <c r="B195" s="32"/>
      <c r="C195" s="33"/>
      <c r="D195" s="33"/>
      <c r="E195" s="341"/>
      <c r="F195" s="334"/>
      <c r="G195" s="35"/>
      <c r="H195" s="34"/>
      <c r="I195" s="34"/>
      <c r="J195" s="34"/>
      <c r="K195" s="35"/>
      <c r="L195" s="37"/>
      <c r="M195" s="33"/>
      <c r="N195" s="184"/>
    </row>
    <row r="196" spans="1:14" s="138" customFormat="1" ht="15">
      <c r="A196" s="417"/>
      <c r="B196" s="32"/>
      <c r="C196" s="33"/>
      <c r="D196" s="33"/>
      <c r="E196" s="341"/>
      <c r="F196" s="334"/>
      <c r="G196" s="35"/>
      <c r="H196" s="34"/>
      <c r="I196" s="34"/>
      <c r="J196" s="34"/>
      <c r="K196" s="35"/>
      <c r="L196" s="37"/>
      <c r="M196" s="33"/>
      <c r="N196" s="184"/>
    </row>
    <row r="197" spans="1:14" s="138" customFormat="1" ht="15">
      <c r="A197" s="417"/>
      <c r="B197" s="32"/>
      <c r="C197" s="33"/>
      <c r="D197" s="33"/>
      <c r="E197" s="341"/>
      <c r="F197" s="334"/>
      <c r="G197" s="35"/>
      <c r="H197" s="34"/>
      <c r="I197" s="34"/>
      <c r="J197" s="34"/>
      <c r="K197" s="35"/>
      <c r="L197" s="37"/>
      <c r="M197" s="33"/>
      <c r="N197" s="184"/>
    </row>
    <row r="198" spans="1:14" s="235" customFormat="1">
      <c r="A198" s="417"/>
      <c r="B198" s="32"/>
      <c r="C198" s="33"/>
      <c r="D198" s="33"/>
      <c r="E198" s="84"/>
      <c r="F198" s="334"/>
      <c r="G198" s="35"/>
      <c r="H198" s="35"/>
      <c r="I198" s="34"/>
      <c r="J198" s="34"/>
      <c r="K198" s="35"/>
      <c r="L198" s="35"/>
      <c r="M198" s="140"/>
      <c r="N198" s="293"/>
    </row>
    <row r="199" spans="1:14" s="235" customFormat="1">
      <c r="A199" s="417"/>
      <c r="B199" s="32"/>
      <c r="C199" s="33"/>
      <c r="D199" s="33"/>
      <c r="E199" s="84"/>
      <c r="F199" s="334"/>
      <c r="G199" s="35"/>
      <c r="H199" s="35"/>
      <c r="I199" s="34"/>
      <c r="J199" s="34"/>
      <c r="K199" s="35"/>
      <c r="L199" s="35"/>
      <c r="M199" s="140"/>
      <c r="N199" s="293"/>
    </row>
    <row r="200" spans="1:14" s="235" customFormat="1">
      <c r="A200" s="417"/>
      <c r="B200" s="32"/>
      <c r="C200" s="33"/>
      <c r="D200" s="33"/>
      <c r="E200" s="84"/>
      <c r="F200" s="334"/>
      <c r="G200" s="35"/>
      <c r="H200" s="35"/>
      <c r="I200" s="34"/>
      <c r="J200" s="34"/>
      <c r="K200" s="35"/>
      <c r="L200" s="35"/>
      <c r="M200" s="140"/>
      <c r="N200" s="293"/>
    </row>
    <row r="201" spans="1:14" s="235" customFormat="1">
      <c r="A201" s="417"/>
      <c r="B201" s="32"/>
      <c r="C201" s="33"/>
      <c r="D201" s="33"/>
      <c r="E201" s="84"/>
      <c r="F201" s="334"/>
      <c r="G201" s="35"/>
      <c r="H201" s="35"/>
      <c r="I201" s="34"/>
      <c r="J201" s="34"/>
      <c r="K201" s="35"/>
      <c r="L201" s="35"/>
      <c r="M201" s="140"/>
      <c r="N201" s="293"/>
    </row>
    <row r="202" spans="1:14" s="235" customFormat="1">
      <c r="A202" s="417"/>
      <c r="B202" s="32"/>
      <c r="C202" s="33"/>
      <c r="D202" s="33"/>
      <c r="E202" s="84"/>
      <c r="F202" s="334"/>
      <c r="G202" s="35"/>
      <c r="H202" s="35"/>
      <c r="I202" s="34"/>
      <c r="J202" s="34"/>
      <c r="K202" s="35"/>
      <c r="L202" s="35"/>
      <c r="M202" s="140"/>
      <c r="N202" s="293"/>
    </row>
    <row r="203" spans="1:14" s="235" customFormat="1">
      <c r="A203" s="417"/>
      <c r="B203" s="32"/>
      <c r="C203" s="33"/>
      <c r="D203" s="33"/>
      <c r="E203" s="84"/>
      <c r="F203" s="334"/>
      <c r="G203" s="35"/>
      <c r="H203" s="249"/>
      <c r="I203" s="34"/>
      <c r="J203" s="34"/>
      <c r="K203" s="35"/>
      <c r="L203" s="35"/>
      <c r="M203" s="140"/>
      <c r="N203" s="293"/>
    </row>
    <row r="204" spans="1:14" s="235" customFormat="1">
      <c r="A204" s="417"/>
      <c r="B204" s="32"/>
      <c r="C204" s="33"/>
      <c r="D204" s="33"/>
      <c r="E204" s="84"/>
      <c r="F204" s="334"/>
      <c r="G204" s="35"/>
      <c r="H204" s="35"/>
      <c r="I204" s="34"/>
      <c r="J204" s="34"/>
      <c r="K204" s="35"/>
      <c r="L204" s="35"/>
      <c r="M204" s="140"/>
      <c r="N204" s="293"/>
    </row>
    <row r="205" spans="1:14" s="235" customFormat="1">
      <c r="A205" s="417"/>
      <c r="B205" s="32"/>
      <c r="C205" s="33"/>
      <c r="D205" s="33"/>
      <c r="E205" s="84"/>
      <c r="F205" s="334"/>
      <c r="G205" s="35"/>
      <c r="H205" s="35"/>
      <c r="I205" s="34"/>
      <c r="J205" s="34"/>
      <c r="K205" s="35"/>
      <c r="L205" s="35"/>
      <c r="M205" s="140"/>
      <c r="N205" s="293"/>
    </row>
    <row r="206" spans="1:14" s="235" customFormat="1">
      <c r="A206" s="417"/>
      <c r="B206" s="32"/>
      <c r="C206" s="33"/>
      <c r="D206" s="33"/>
      <c r="E206" s="84"/>
      <c r="F206" s="334"/>
      <c r="G206" s="35"/>
      <c r="H206" s="35"/>
      <c r="I206" s="34"/>
      <c r="J206" s="34"/>
      <c r="K206" s="35"/>
      <c r="L206" s="35"/>
      <c r="M206" s="140"/>
      <c r="N206" s="293"/>
    </row>
    <row r="207" spans="1:14" s="235" customFormat="1">
      <c r="A207" s="417"/>
      <c r="B207" s="32"/>
      <c r="C207" s="33"/>
      <c r="D207" s="33"/>
      <c r="E207" s="84"/>
      <c r="F207" s="334"/>
      <c r="G207" s="35"/>
      <c r="H207" s="35"/>
      <c r="I207" s="34"/>
      <c r="J207" s="34"/>
      <c r="K207" s="35"/>
      <c r="L207" s="35"/>
      <c r="M207" s="140"/>
      <c r="N207" s="293"/>
    </row>
    <row r="208" spans="1:14" s="235" customFormat="1">
      <c r="A208" s="417"/>
      <c r="B208" s="32"/>
      <c r="C208" s="33"/>
      <c r="D208" s="33"/>
      <c r="E208" s="84"/>
      <c r="F208" s="334"/>
      <c r="G208" s="35"/>
      <c r="H208" s="35"/>
      <c r="I208" s="34"/>
      <c r="J208" s="34"/>
      <c r="K208" s="35"/>
      <c r="L208" s="35"/>
      <c r="M208" s="140"/>
      <c r="N208" s="293"/>
    </row>
    <row r="209" spans="1:14" s="235" customFormat="1">
      <c r="A209" s="417"/>
      <c r="B209" s="32"/>
      <c r="C209" s="33"/>
      <c r="D209" s="33"/>
      <c r="E209" s="84"/>
      <c r="F209" s="334"/>
      <c r="G209" s="35"/>
      <c r="H209" s="35"/>
      <c r="I209" s="34"/>
      <c r="J209" s="34"/>
      <c r="K209" s="35"/>
      <c r="L209" s="35"/>
      <c r="M209" s="140"/>
      <c r="N209" s="293"/>
    </row>
    <row r="210" spans="1:14" s="235" customFormat="1">
      <c r="A210" s="417"/>
      <c r="B210" s="32"/>
      <c r="C210" s="33"/>
      <c r="D210" s="33"/>
      <c r="E210" s="84"/>
      <c r="F210" s="334"/>
      <c r="G210" s="35"/>
      <c r="H210" s="35"/>
      <c r="I210" s="34"/>
      <c r="J210" s="34"/>
      <c r="K210" s="35"/>
      <c r="L210" s="35"/>
      <c r="M210" s="140"/>
      <c r="N210" s="293"/>
    </row>
    <row r="211" spans="1:14" s="235" customFormat="1">
      <c r="A211" s="417"/>
      <c r="B211" s="32"/>
      <c r="C211" s="33"/>
      <c r="D211" s="33"/>
      <c r="E211" s="84"/>
      <c r="F211" s="334"/>
      <c r="G211" s="35"/>
      <c r="H211" s="35"/>
      <c r="I211" s="34"/>
      <c r="J211" s="34"/>
      <c r="K211" s="35"/>
      <c r="L211" s="35"/>
      <c r="M211" s="140"/>
      <c r="N211" s="293"/>
    </row>
    <row r="212" spans="1:14" s="235" customFormat="1">
      <c r="A212" s="417"/>
      <c r="B212" s="32"/>
      <c r="C212" s="33"/>
      <c r="D212" s="33"/>
      <c r="E212" s="84"/>
      <c r="F212" s="334"/>
      <c r="G212" s="35"/>
      <c r="H212" s="35"/>
      <c r="I212" s="34"/>
      <c r="J212" s="34"/>
      <c r="K212" s="35"/>
      <c r="L212" s="35"/>
      <c r="M212" s="140"/>
      <c r="N212" s="293"/>
    </row>
    <row r="213" spans="1:14" s="138" customFormat="1" ht="15">
      <c r="A213" s="417"/>
      <c r="B213" s="32"/>
      <c r="C213" s="33"/>
      <c r="D213" s="33"/>
      <c r="E213" s="84"/>
      <c r="F213" s="334"/>
      <c r="G213" s="35"/>
      <c r="H213" s="35"/>
      <c r="I213" s="34"/>
      <c r="J213" s="34"/>
      <c r="K213" s="35"/>
      <c r="L213" s="35"/>
      <c r="M213" s="140"/>
      <c r="N213" s="183"/>
    </row>
    <row r="214" spans="1:14" s="138" customFormat="1" ht="15">
      <c r="A214" s="417"/>
      <c r="B214" s="32"/>
      <c r="C214" s="33"/>
      <c r="D214" s="33"/>
      <c r="E214" s="341"/>
      <c r="F214" s="334"/>
      <c r="G214" s="35"/>
      <c r="H214" s="34"/>
      <c r="I214" s="34"/>
      <c r="J214" s="34"/>
      <c r="K214" s="35"/>
      <c r="L214" s="37"/>
      <c r="M214" s="33"/>
      <c r="N214" s="183"/>
    </row>
    <row r="215" spans="1:14" s="138" customFormat="1" ht="15">
      <c r="A215" s="417"/>
      <c r="B215" s="32"/>
      <c r="C215" s="33"/>
      <c r="D215" s="33"/>
      <c r="E215" s="341"/>
      <c r="F215" s="334"/>
      <c r="G215" s="35"/>
      <c r="H215" s="34"/>
      <c r="I215" s="34"/>
      <c r="J215" s="34"/>
      <c r="K215" s="35"/>
      <c r="L215" s="37"/>
      <c r="M215" s="33"/>
      <c r="N215" s="183"/>
    </row>
    <row r="216" spans="1:14" s="235" customFormat="1">
      <c r="A216" s="417"/>
      <c r="B216" s="32"/>
      <c r="C216" s="33"/>
      <c r="D216" s="33"/>
      <c r="E216" s="341"/>
      <c r="F216" s="334"/>
      <c r="G216" s="35"/>
      <c r="H216" s="34"/>
      <c r="I216" s="34"/>
      <c r="J216" s="34"/>
      <c r="K216" s="35"/>
      <c r="L216" s="37"/>
      <c r="M216" s="33"/>
      <c r="N216" s="293"/>
    </row>
    <row r="217" spans="1:14" s="138" customFormat="1" ht="15">
      <c r="A217" s="417"/>
      <c r="B217" s="32"/>
      <c r="C217" s="33"/>
      <c r="D217" s="33"/>
      <c r="E217" s="341"/>
      <c r="F217" s="334"/>
      <c r="G217" s="35"/>
      <c r="H217" s="34"/>
      <c r="I217" s="34"/>
      <c r="J217" s="34"/>
      <c r="K217" s="35"/>
      <c r="L217" s="37"/>
      <c r="M217" s="33"/>
      <c r="N217" s="183"/>
    </row>
    <row r="218" spans="1:14" s="138" customFormat="1" ht="15">
      <c r="A218" s="417"/>
      <c r="B218" s="32"/>
      <c r="C218" s="33"/>
      <c r="D218" s="33"/>
      <c r="E218" s="341"/>
      <c r="F218" s="334"/>
      <c r="G218" s="35"/>
      <c r="H218" s="34"/>
      <c r="I218" s="34"/>
      <c r="J218" s="34"/>
      <c r="K218" s="35"/>
      <c r="L218" s="37"/>
      <c r="M218" s="33"/>
      <c r="N218" s="183"/>
    </row>
    <row r="219" spans="1:14" s="138" customFormat="1" ht="15">
      <c r="A219" s="417"/>
      <c r="B219" s="32"/>
      <c r="C219" s="33"/>
      <c r="D219" s="33"/>
      <c r="E219" s="341"/>
      <c r="F219" s="334"/>
      <c r="G219" s="35"/>
      <c r="H219" s="34"/>
      <c r="I219" s="34"/>
      <c r="J219" s="34"/>
      <c r="K219" s="35"/>
      <c r="L219" s="37"/>
      <c r="M219" s="33"/>
      <c r="N219" s="183"/>
    </row>
    <row r="220" spans="1:14" s="56" customFormat="1" ht="15">
      <c r="A220" s="417"/>
      <c r="B220" s="32"/>
      <c r="C220" s="33"/>
      <c r="D220" s="33"/>
      <c r="E220" s="84"/>
      <c r="F220" s="334"/>
      <c r="G220" s="35"/>
      <c r="H220" s="35"/>
      <c r="I220" s="35"/>
      <c r="J220" s="47"/>
      <c r="K220" s="35"/>
      <c r="L220" s="35"/>
      <c r="M220" s="45"/>
      <c r="N220" s="6"/>
    </row>
    <row r="221" spans="1:14" s="56" customFormat="1" ht="15">
      <c r="A221" s="417"/>
      <c r="B221" s="32"/>
      <c r="C221" s="33"/>
      <c r="D221" s="33"/>
      <c r="E221" s="84"/>
      <c r="F221" s="334"/>
      <c r="G221" s="35"/>
      <c r="H221" s="35"/>
      <c r="I221" s="35"/>
      <c r="J221" s="47"/>
      <c r="K221" s="35"/>
      <c r="L221" s="35"/>
      <c r="M221" s="45"/>
      <c r="N221" s="6"/>
    </row>
    <row r="222" spans="1:14" s="56" customFormat="1" ht="15">
      <c r="A222" s="417"/>
      <c r="B222" s="33"/>
      <c r="C222" s="33"/>
      <c r="D222" s="33"/>
      <c r="E222" s="84"/>
      <c r="F222" s="334"/>
      <c r="G222" s="35"/>
      <c r="H222" s="35"/>
      <c r="I222" s="35"/>
      <c r="J222" s="47"/>
      <c r="K222" s="35"/>
      <c r="L222" s="35"/>
      <c r="M222" s="140"/>
      <c r="N222" s="6"/>
    </row>
    <row r="223" spans="1:14" s="56" customFormat="1" ht="12.75" customHeight="1">
      <c r="A223" s="417"/>
      <c r="B223" s="33"/>
      <c r="C223" s="33"/>
      <c r="D223" s="33"/>
      <c r="E223" s="44"/>
      <c r="F223" s="342"/>
      <c r="G223" s="52"/>
      <c r="H223" s="45"/>
      <c r="I223" s="52"/>
      <c r="J223" s="52"/>
      <c r="K223" s="52"/>
      <c r="L223" s="47"/>
      <c r="M223" s="45"/>
      <c r="N223" s="6"/>
    </row>
    <row r="224" spans="1:14" s="119" customFormat="1" ht="16.5" customHeight="1">
      <c r="A224" s="33"/>
      <c r="B224" s="415"/>
      <c r="C224" s="415"/>
      <c r="D224" s="415"/>
      <c r="E224" s="415"/>
      <c r="F224" s="415"/>
      <c r="G224" s="415"/>
      <c r="H224" s="415"/>
      <c r="I224" s="415"/>
      <c r="J224" s="415"/>
      <c r="K224" s="415"/>
      <c r="L224" s="415"/>
      <c r="M224" s="415"/>
      <c r="N224" s="184"/>
    </row>
    <row r="225" spans="1:14" s="119" customFormat="1" ht="12.75" customHeight="1">
      <c r="A225" s="33"/>
      <c r="B225" s="32"/>
      <c r="C225" s="33"/>
      <c r="D225" s="33"/>
      <c r="E225" s="84"/>
      <c r="F225" s="334"/>
      <c r="G225" s="35"/>
      <c r="H225" s="35"/>
      <c r="I225" s="34"/>
      <c r="J225" s="34"/>
      <c r="K225" s="35"/>
      <c r="L225" s="35"/>
      <c r="M225" s="33"/>
      <c r="N225" s="184"/>
    </row>
    <row r="226" spans="1:14" s="138" customFormat="1" ht="15">
      <c r="A226" s="33"/>
      <c r="B226" s="32"/>
      <c r="C226" s="33"/>
      <c r="D226" s="33"/>
      <c r="E226" s="341"/>
      <c r="F226" s="334"/>
      <c r="G226" s="35"/>
      <c r="H226" s="35"/>
      <c r="I226" s="34"/>
      <c r="J226" s="34"/>
      <c r="K226" s="35"/>
      <c r="L226" s="37"/>
      <c r="M226" s="33"/>
      <c r="N226" s="183"/>
    </row>
    <row r="227" spans="1:14" s="119" customFormat="1" ht="15">
      <c r="A227" s="33"/>
      <c r="B227" s="32"/>
      <c r="C227" s="33"/>
      <c r="D227" s="33"/>
      <c r="E227" s="84"/>
      <c r="F227" s="334"/>
      <c r="G227" s="34"/>
      <c r="H227" s="34"/>
      <c r="I227" s="34"/>
      <c r="J227" s="34"/>
      <c r="K227" s="35"/>
      <c r="L227" s="35"/>
      <c r="M227" s="33"/>
      <c r="N227" s="184"/>
    </row>
    <row r="228" spans="1:14" s="119" customFormat="1" ht="13.5" customHeight="1">
      <c r="A228" s="33"/>
      <c r="B228" s="33"/>
      <c r="C228" s="33"/>
      <c r="D228" s="33"/>
      <c r="E228" s="84"/>
      <c r="F228" s="334"/>
      <c r="G228" s="35"/>
      <c r="H228" s="34"/>
      <c r="I228" s="35"/>
      <c r="J228" s="35"/>
      <c r="K228" s="35"/>
      <c r="L228" s="45"/>
      <c r="M228" s="33"/>
      <c r="N228" s="184"/>
    </row>
    <row r="229" spans="1:14" s="119" customFormat="1" ht="13.5" customHeight="1">
      <c r="A229" s="33"/>
      <c r="B229" s="32"/>
      <c r="C229" s="33"/>
      <c r="D229" s="33"/>
      <c r="E229" s="84"/>
      <c r="F229" s="334"/>
      <c r="G229" s="34"/>
      <c r="H229" s="34"/>
      <c r="I229" s="35"/>
      <c r="J229" s="35"/>
      <c r="K229" s="35"/>
      <c r="L229" s="35"/>
      <c r="M229" s="33"/>
      <c r="N229" s="184"/>
    </row>
    <row r="230" spans="1:14" s="119" customFormat="1" ht="13.5" customHeight="1">
      <c r="A230" s="161"/>
      <c r="B230" s="32"/>
      <c r="C230" s="33"/>
      <c r="D230" s="33"/>
      <c r="E230" s="343"/>
      <c r="F230" s="334"/>
      <c r="G230" s="54"/>
      <c r="H230" s="54"/>
      <c r="I230" s="35"/>
      <c r="J230" s="35"/>
      <c r="K230" s="35"/>
      <c r="L230" s="37"/>
      <c r="M230" s="45"/>
      <c r="N230" s="6"/>
    </row>
    <row r="231" spans="1:14" s="119" customFormat="1" ht="13.5" customHeight="1">
      <c r="A231" s="161"/>
      <c r="B231" s="32"/>
      <c r="C231" s="33"/>
      <c r="D231" s="33"/>
      <c r="E231" s="343"/>
      <c r="F231" s="334"/>
      <c r="G231" s="54"/>
      <c r="H231" s="34"/>
      <c r="I231" s="35"/>
      <c r="J231" s="47"/>
      <c r="K231" s="35"/>
      <c r="L231" s="47"/>
      <c r="M231" s="33"/>
      <c r="N231" s="184"/>
    </row>
    <row r="232" spans="1:14" s="119" customFormat="1" ht="13.5" customHeight="1">
      <c r="A232" s="161"/>
      <c r="B232" s="32"/>
      <c r="C232" s="140"/>
      <c r="D232" s="140"/>
      <c r="E232" s="84"/>
      <c r="F232" s="334"/>
      <c r="G232" s="35"/>
      <c r="H232" s="35"/>
      <c r="I232" s="34"/>
      <c r="J232" s="34"/>
      <c r="K232" s="35"/>
      <c r="L232" s="35"/>
      <c r="M232" s="140"/>
      <c r="N232" s="184"/>
    </row>
    <row r="233" spans="1:14" s="119" customFormat="1" ht="13.5" customHeight="1">
      <c r="A233" s="161"/>
      <c r="B233" s="32"/>
      <c r="C233" s="140"/>
      <c r="D233" s="140"/>
      <c r="E233" s="84"/>
      <c r="F233" s="334"/>
      <c r="G233" s="35"/>
      <c r="H233" s="35"/>
      <c r="I233" s="34"/>
      <c r="J233" s="34"/>
      <c r="K233" s="35"/>
      <c r="L233" s="47"/>
      <c r="M233" s="140"/>
      <c r="N233" s="184"/>
    </row>
    <row r="234" spans="1:14" s="119" customFormat="1" ht="13.5" customHeight="1">
      <c r="A234" s="161"/>
      <c r="B234" s="32"/>
      <c r="C234" s="140"/>
      <c r="D234" s="140"/>
      <c r="E234" s="84"/>
      <c r="F234" s="334"/>
      <c r="G234" s="35"/>
      <c r="H234" s="35"/>
      <c r="I234" s="34"/>
      <c r="J234" s="34"/>
      <c r="K234" s="35"/>
      <c r="L234" s="35"/>
      <c r="M234" s="140"/>
      <c r="N234" s="184"/>
    </row>
    <row r="235" spans="1:14" s="119" customFormat="1" ht="13.5" customHeight="1">
      <c r="A235" s="161"/>
      <c r="B235" s="32"/>
      <c r="C235" s="140"/>
      <c r="D235" s="140"/>
      <c r="E235" s="341"/>
      <c r="F235" s="334"/>
      <c r="G235" s="35"/>
      <c r="H235" s="35"/>
      <c r="I235" s="34"/>
      <c r="J235" s="34"/>
      <c r="K235" s="35"/>
      <c r="L235" s="35"/>
      <c r="M235" s="140"/>
      <c r="N235" s="184"/>
    </row>
    <row r="236" spans="1:14" s="119" customFormat="1" ht="13.5" customHeight="1">
      <c r="A236" s="161"/>
      <c r="B236" s="32"/>
      <c r="C236" s="140"/>
      <c r="D236" s="140"/>
      <c r="E236" s="341"/>
      <c r="F236" s="334"/>
      <c r="G236" s="35"/>
      <c r="H236" s="35"/>
      <c r="I236" s="34"/>
      <c r="J236" s="34"/>
      <c r="K236" s="35"/>
      <c r="L236" s="35"/>
      <c r="M236" s="140"/>
      <c r="N236" s="184"/>
    </row>
    <row r="237" spans="1:14" s="50" customFormat="1" ht="13.5" customHeight="1">
      <c r="A237" s="161"/>
      <c r="B237" s="32"/>
      <c r="C237" s="140"/>
      <c r="D237" s="140"/>
      <c r="E237" s="44"/>
      <c r="F237" s="334"/>
      <c r="G237" s="35"/>
      <c r="H237" s="35"/>
      <c r="I237" s="34"/>
      <c r="J237" s="34"/>
      <c r="K237" s="35"/>
      <c r="L237" s="47"/>
      <c r="M237" s="140"/>
      <c r="N237" s="49"/>
    </row>
    <row r="238" spans="1:14" s="119" customFormat="1" ht="13.5" customHeight="1">
      <c r="A238" s="161"/>
      <c r="B238" s="32"/>
      <c r="C238" s="33"/>
      <c r="D238" s="33"/>
      <c r="E238" s="84"/>
      <c r="F238" s="334"/>
      <c r="G238" s="35"/>
      <c r="H238" s="35"/>
      <c r="I238" s="35"/>
      <c r="J238" s="35"/>
      <c r="K238" s="35"/>
      <c r="L238" s="35"/>
      <c r="M238" s="33"/>
      <c r="N238" s="6"/>
    </row>
    <row r="239" spans="1:14" s="119" customFormat="1" ht="13.5" customHeight="1">
      <c r="A239" s="161"/>
      <c r="B239" s="33"/>
      <c r="C239" s="33"/>
      <c r="D239" s="33"/>
      <c r="E239" s="84"/>
      <c r="F239" s="334"/>
      <c r="G239" s="35"/>
      <c r="H239" s="35"/>
      <c r="I239" s="35"/>
      <c r="J239" s="35"/>
      <c r="K239" s="35"/>
      <c r="L239" s="35"/>
      <c r="M239" s="33"/>
      <c r="N239" s="6"/>
    </row>
    <row r="240" spans="1:14" s="119" customFormat="1" ht="13.5" customHeight="1">
      <c r="A240" s="161"/>
      <c r="B240" s="32"/>
      <c r="C240" s="33"/>
      <c r="D240" s="33"/>
      <c r="E240" s="84"/>
      <c r="F240" s="334"/>
      <c r="G240" s="35"/>
      <c r="H240" s="35"/>
      <c r="I240" s="35"/>
      <c r="J240" s="35"/>
      <c r="K240" s="47"/>
      <c r="L240" s="35"/>
      <c r="M240" s="33"/>
      <c r="N240" s="6"/>
    </row>
    <row r="241" spans="1:14" s="119" customFormat="1" ht="13.5" customHeight="1">
      <c r="A241" s="161"/>
      <c r="B241" s="32"/>
      <c r="C241" s="33"/>
      <c r="D241" s="33"/>
      <c r="E241" s="84"/>
      <c r="F241" s="334"/>
      <c r="G241" s="35"/>
      <c r="H241" s="34"/>
      <c r="I241" s="35"/>
      <c r="J241" s="35"/>
      <c r="K241" s="35"/>
      <c r="L241" s="35"/>
      <c r="M241" s="33"/>
      <c r="N241" s="6"/>
    </row>
    <row r="242" spans="1:14" s="119" customFormat="1" ht="15">
      <c r="A242" s="161"/>
      <c r="B242" s="32"/>
      <c r="C242" s="33"/>
      <c r="D242" s="33"/>
      <c r="E242" s="84"/>
      <c r="F242" s="334"/>
      <c r="G242" s="35"/>
      <c r="H242" s="34"/>
      <c r="I242" s="35"/>
      <c r="J242" s="35"/>
      <c r="K242" s="35"/>
      <c r="L242" s="35"/>
      <c r="M242" s="55"/>
      <c r="N242" s="186"/>
    </row>
    <row r="243" spans="1:14" s="119" customFormat="1" ht="15">
      <c r="A243" s="161"/>
      <c r="B243" s="32"/>
      <c r="C243" s="33"/>
      <c r="D243" s="33"/>
      <c r="E243" s="84"/>
      <c r="F243" s="334"/>
      <c r="G243" s="35"/>
      <c r="H243" s="34"/>
      <c r="I243" s="35"/>
      <c r="J243" s="35"/>
      <c r="K243" s="35"/>
      <c r="L243" s="35"/>
      <c r="M243" s="33"/>
      <c r="N243" s="184"/>
    </row>
    <row r="244" spans="1:14" s="119" customFormat="1" ht="13.5" customHeight="1">
      <c r="A244" s="161"/>
      <c r="B244" s="32"/>
      <c r="C244" s="33"/>
      <c r="D244" s="33"/>
      <c r="E244" s="44"/>
      <c r="F244" s="344"/>
      <c r="G244" s="35"/>
      <c r="H244" s="34"/>
      <c r="I244" s="35"/>
      <c r="J244" s="35"/>
      <c r="K244" s="35"/>
      <c r="L244" s="47"/>
      <c r="M244" s="33"/>
      <c r="N244" s="184"/>
    </row>
    <row r="245" spans="1:14" s="119" customFormat="1" ht="13.5" customHeight="1">
      <c r="A245" s="161"/>
      <c r="B245" s="32"/>
      <c r="C245" s="33"/>
      <c r="D245" s="33"/>
      <c r="E245" s="44"/>
      <c r="F245" s="344"/>
      <c r="G245" s="35"/>
      <c r="H245" s="34"/>
      <c r="I245" s="35"/>
      <c r="J245" s="35"/>
      <c r="K245" s="35"/>
      <c r="L245" s="47"/>
      <c r="M245" s="33"/>
      <c r="N245" s="184"/>
    </row>
    <row r="246" spans="1:14" s="119" customFormat="1" ht="13.5" customHeight="1">
      <c r="A246" s="161"/>
      <c r="B246" s="32"/>
      <c r="C246" s="33"/>
      <c r="D246" s="33"/>
      <c r="E246" s="84"/>
      <c r="F246" s="334"/>
      <c r="G246" s="35"/>
      <c r="H246" s="34"/>
      <c r="I246" s="34"/>
      <c r="J246" s="35"/>
      <c r="K246" s="35"/>
      <c r="L246" s="35"/>
      <c r="M246" s="33"/>
      <c r="N246" s="184"/>
    </row>
    <row r="247" spans="1:14" s="119" customFormat="1" ht="12.75" customHeight="1">
      <c r="A247" s="161"/>
      <c r="B247" s="32"/>
      <c r="C247" s="33"/>
      <c r="D247" s="33"/>
      <c r="E247" s="84"/>
      <c r="F247" s="334"/>
      <c r="G247" s="35"/>
      <c r="H247" s="33"/>
      <c r="I247" s="33"/>
      <c r="J247" s="35"/>
      <c r="K247" s="35"/>
      <c r="L247" s="35"/>
      <c r="M247" s="33"/>
      <c r="N247" s="184"/>
    </row>
    <row r="248" spans="1:14" s="119" customFormat="1" ht="12.75" customHeight="1">
      <c r="A248" s="161"/>
      <c r="B248" s="32"/>
      <c r="C248" s="33"/>
      <c r="D248" s="33"/>
      <c r="E248" s="343"/>
      <c r="F248" s="334"/>
      <c r="G248" s="35"/>
      <c r="H248" s="34"/>
      <c r="I248" s="35"/>
      <c r="J248" s="34"/>
      <c r="K248" s="35"/>
      <c r="L248" s="35"/>
      <c r="M248" s="149"/>
      <c r="N248" s="187"/>
    </row>
    <row r="249" spans="1:14" s="119" customFormat="1" ht="12.75" customHeight="1">
      <c r="A249" s="161"/>
      <c r="B249" s="32"/>
      <c r="C249" s="33"/>
      <c r="D249" s="33"/>
      <c r="E249" s="343"/>
      <c r="F249" s="334"/>
      <c r="G249" s="35"/>
      <c r="H249" s="34"/>
      <c r="I249" s="35"/>
      <c r="J249" s="34"/>
      <c r="K249" s="35"/>
      <c r="L249" s="35"/>
      <c r="M249" s="149"/>
      <c r="N249" s="187"/>
    </row>
    <row r="250" spans="1:14" s="119" customFormat="1" ht="12.75" customHeight="1">
      <c r="A250" s="33"/>
      <c r="B250" s="32"/>
      <c r="C250" s="33"/>
      <c r="D250" s="33"/>
      <c r="E250" s="343"/>
      <c r="F250" s="334"/>
      <c r="G250" s="35"/>
      <c r="H250" s="34"/>
      <c r="I250" s="35"/>
      <c r="J250" s="34"/>
      <c r="K250" s="34"/>
      <c r="L250" s="35"/>
      <c r="M250" s="149"/>
      <c r="N250" s="187"/>
    </row>
    <row r="251" spans="1:14" s="119" customFormat="1" ht="12.75" customHeight="1">
      <c r="A251" s="161"/>
      <c r="B251" s="32"/>
      <c r="C251" s="33"/>
      <c r="D251" s="33"/>
      <c r="E251" s="343"/>
      <c r="F251" s="334"/>
      <c r="G251" s="35"/>
      <c r="H251" s="34"/>
      <c r="I251" s="35"/>
      <c r="J251" s="34"/>
      <c r="K251" s="35"/>
      <c r="L251" s="35"/>
      <c r="M251" s="36"/>
      <c r="N251" s="188"/>
    </row>
    <row r="252" spans="1:14" s="119" customFormat="1" ht="12.75" customHeight="1">
      <c r="A252" s="161"/>
      <c r="B252" s="32"/>
      <c r="C252" s="33"/>
      <c r="D252" s="33"/>
      <c r="E252" s="343"/>
      <c r="F252" s="334"/>
      <c r="G252" s="35"/>
      <c r="H252" s="34"/>
      <c r="I252" s="35"/>
      <c r="J252" s="47"/>
      <c r="K252" s="35"/>
      <c r="L252" s="35"/>
      <c r="M252" s="36"/>
      <c r="N252" s="188"/>
    </row>
    <row r="253" spans="1:14" s="119" customFormat="1" ht="13.5" customHeight="1">
      <c r="A253" s="161"/>
      <c r="B253" s="32"/>
      <c r="C253" s="33"/>
      <c r="D253" s="33"/>
      <c r="E253" s="343"/>
      <c r="F253" s="334"/>
      <c r="G253" s="35"/>
      <c r="H253" s="34"/>
      <c r="I253" s="35"/>
      <c r="J253" s="47"/>
      <c r="K253" s="35"/>
      <c r="L253" s="35"/>
      <c r="M253" s="55"/>
      <c r="N253" s="186"/>
    </row>
    <row r="254" spans="1:14" s="119" customFormat="1" ht="12.75" customHeight="1">
      <c r="A254" s="161"/>
      <c r="B254" s="32"/>
      <c r="C254" s="33"/>
      <c r="D254" s="33"/>
      <c r="E254" s="343"/>
      <c r="F254" s="334"/>
      <c r="G254" s="35"/>
      <c r="H254" s="34"/>
      <c r="I254" s="35"/>
      <c r="J254" s="47"/>
      <c r="K254" s="35"/>
      <c r="L254" s="35"/>
      <c r="M254" s="36"/>
      <c r="N254" s="188"/>
    </row>
    <row r="255" spans="1:14" s="119" customFormat="1" ht="12.75" customHeight="1">
      <c r="A255" s="161"/>
      <c r="B255" s="32"/>
      <c r="C255" s="33"/>
      <c r="D255" s="33"/>
      <c r="E255" s="343"/>
      <c r="F255" s="334"/>
      <c r="G255" s="35"/>
      <c r="H255" s="34"/>
      <c r="I255" s="35"/>
      <c r="J255" s="47"/>
      <c r="K255" s="35"/>
      <c r="L255" s="35"/>
      <c r="M255" s="36"/>
      <c r="N255" s="188"/>
    </row>
    <row r="256" spans="1:14" s="119" customFormat="1" ht="12.75" customHeight="1">
      <c r="A256" s="161"/>
      <c r="B256" s="32"/>
      <c r="C256" s="33"/>
      <c r="D256" s="33"/>
      <c r="E256" s="343"/>
      <c r="F256" s="334"/>
      <c r="G256" s="35"/>
      <c r="H256" s="34"/>
      <c r="I256" s="35"/>
      <c r="J256" s="47"/>
      <c r="K256" s="35"/>
      <c r="L256" s="35"/>
      <c r="M256" s="45"/>
      <c r="N256" s="6"/>
    </row>
    <row r="257" spans="1:14" s="119" customFormat="1" ht="12.75" customHeight="1">
      <c r="A257" s="161"/>
      <c r="B257" s="32"/>
      <c r="C257" s="33"/>
      <c r="D257" s="33"/>
      <c r="E257" s="343"/>
      <c r="F257" s="334"/>
      <c r="G257" s="35"/>
      <c r="H257" s="34"/>
      <c r="I257" s="35"/>
      <c r="J257" s="47"/>
      <c r="K257" s="35"/>
      <c r="L257" s="35"/>
      <c r="M257" s="36"/>
      <c r="N257" s="188"/>
    </row>
    <row r="258" spans="1:14" s="119" customFormat="1" ht="12.75" customHeight="1">
      <c r="A258" s="161"/>
      <c r="B258" s="32"/>
      <c r="C258" s="33"/>
      <c r="D258" s="33"/>
      <c r="E258" s="343"/>
      <c r="F258" s="334"/>
      <c r="G258" s="35"/>
      <c r="H258" s="34"/>
      <c r="I258" s="35"/>
      <c r="J258" s="47"/>
      <c r="K258" s="35"/>
      <c r="L258" s="35"/>
      <c r="M258" s="36"/>
      <c r="N258" s="188"/>
    </row>
    <row r="259" spans="1:14" s="119" customFormat="1" ht="12.75" customHeight="1">
      <c r="A259" s="161"/>
      <c r="B259" s="32"/>
      <c r="C259" s="33"/>
      <c r="D259" s="33"/>
      <c r="E259" s="343"/>
      <c r="F259" s="334"/>
      <c r="G259" s="35"/>
      <c r="H259" s="34"/>
      <c r="I259" s="35"/>
      <c r="J259" s="47"/>
      <c r="K259" s="35"/>
      <c r="L259" s="35"/>
      <c r="M259" s="36"/>
      <c r="N259" s="188"/>
    </row>
    <row r="260" spans="1:14" s="119" customFormat="1" ht="12.75" customHeight="1">
      <c r="A260" s="161"/>
      <c r="B260" s="32"/>
      <c r="C260" s="33"/>
      <c r="D260" s="33"/>
      <c r="E260" s="343"/>
      <c r="F260" s="334"/>
      <c r="G260" s="35"/>
      <c r="H260" s="34"/>
      <c r="I260" s="35"/>
      <c r="J260" s="47"/>
      <c r="K260" s="35"/>
      <c r="L260" s="35"/>
      <c r="M260" s="36"/>
      <c r="N260" s="188"/>
    </row>
    <row r="261" spans="1:14" s="134" customFormat="1" ht="12.75" customHeight="1">
      <c r="A261" s="194"/>
      <c r="B261" s="164"/>
      <c r="C261" s="33"/>
      <c r="D261" s="33"/>
      <c r="E261" s="343"/>
      <c r="F261" s="334"/>
      <c r="G261" s="35"/>
      <c r="H261" s="34"/>
      <c r="I261" s="35"/>
      <c r="J261" s="47"/>
      <c r="K261" s="35"/>
      <c r="L261" s="35"/>
      <c r="M261" s="45"/>
      <c r="N261" s="6"/>
    </row>
    <row r="262" spans="1:14" s="134" customFormat="1" ht="12.75" customHeight="1">
      <c r="A262" s="194"/>
      <c r="B262" s="164"/>
      <c r="C262" s="33"/>
      <c r="D262" s="33"/>
      <c r="E262" s="343"/>
      <c r="F262" s="334"/>
      <c r="G262" s="35"/>
      <c r="H262" s="34"/>
      <c r="I262" s="35"/>
      <c r="J262" s="47"/>
      <c r="K262" s="35"/>
      <c r="L262" s="47"/>
      <c r="M262" s="45"/>
      <c r="N262" s="6"/>
    </row>
    <row r="263" spans="1:14" s="119" customFormat="1" ht="12.75" customHeight="1">
      <c r="A263" s="194"/>
      <c r="B263" s="32"/>
      <c r="C263" s="33"/>
      <c r="D263" s="33"/>
      <c r="E263" s="343"/>
      <c r="F263" s="334"/>
      <c r="G263" s="35"/>
      <c r="H263" s="34"/>
      <c r="I263" s="35"/>
      <c r="J263" s="47"/>
      <c r="K263" s="35"/>
      <c r="L263" s="35"/>
      <c r="M263" s="45"/>
      <c r="N263" s="6"/>
    </row>
    <row r="264" spans="1:14" s="119" customFormat="1" ht="12.75" customHeight="1">
      <c r="A264" s="194"/>
      <c r="B264" s="32"/>
      <c r="C264" s="33"/>
      <c r="D264" s="33"/>
      <c r="E264" s="343"/>
      <c r="F264" s="334"/>
      <c r="G264" s="35"/>
      <c r="H264" s="34"/>
      <c r="I264" s="35"/>
      <c r="J264" s="47"/>
      <c r="K264" s="35"/>
      <c r="L264" s="35"/>
      <c r="M264" s="45"/>
      <c r="N264" s="6"/>
    </row>
    <row r="265" spans="1:14" s="119" customFormat="1" ht="12.75" customHeight="1">
      <c r="A265" s="194"/>
      <c r="B265" s="32"/>
      <c r="C265" s="33"/>
      <c r="D265" s="33"/>
      <c r="E265" s="44"/>
      <c r="F265" s="334"/>
      <c r="G265" s="35"/>
      <c r="H265" s="34"/>
      <c r="I265" s="35"/>
      <c r="J265" s="47"/>
      <c r="K265" s="35"/>
      <c r="L265" s="47"/>
      <c r="M265" s="140"/>
      <c r="N265" s="6"/>
    </row>
    <row r="266" spans="1:14" s="119" customFormat="1" ht="12.75" customHeight="1">
      <c r="A266" s="194"/>
      <c r="B266" s="32"/>
      <c r="C266" s="33"/>
      <c r="D266" s="33"/>
      <c r="E266" s="44"/>
      <c r="F266" s="334"/>
      <c r="G266" s="35"/>
      <c r="H266" s="34"/>
      <c r="I266" s="35"/>
      <c r="J266" s="47"/>
      <c r="K266" s="35"/>
      <c r="L266" s="47"/>
      <c r="M266" s="140"/>
      <c r="N266" s="6"/>
    </row>
    <row r="267" spans="1:14" s="119" customFormat="1" ht="12.75" customHeight="1">
      <c r="A267" s="194"/>
      <c r="B267" s="32"/>
      <c r="C267" s="33"/>
      <c r="D267" s="33"/>
      <c r="E267" s="44"/>
      <c r="F267" s="334"/>
      <c r="G267" s="35"/>
      <c r="H267" s="34"/>
      <c r="I267" s="35"/>
      <c r="J267" s="47"/>
      <c r="K267" s="35"/>
      <c r="L267" s="47"/>
      <c r="M267" s="140"/>
      <c r="N267" s="6"/>
    </row>
    <row r="268" spans="1:14" s="50" customFormat="1" ht="12.75" customHeight="1">
      <c r="A268" s="194"/>
      <c r="B268" s="32"/>
      <c r="C268" s="33"/>
      <c r="D268" s="33"/>
      <c r="E268" s="44"/>
      <c r="F268" s="334"/>
      <c r="G268" s="35"/>
      <c r="H268" s="34"/>
      <c r="I268" s="35"/>
      <c r="J268" s="47"/>
      <c r="K268" s="35"/>
      <c r="L268" s="47"/>
      <c r="M268" s="140"/>
      <c r="N268" s="6"/>
    </row>
    <row r="269" spans="1:14" s="50" customFormat="1" ht="12.75" customHeight="1">
      <c r="A269" s="194"/>
      <c r="B269" s="32"/>
      <c r="C269" s="33"/>
      <c r="D269" s="33"/>
      <c r="E269" s="44"/>
      <c r="F269" s="334"/>
      <c r="G269" s="35"/>
      <c r="H269" s="34"/>
      <c r="I269" s="35"/>
      <c r="J269" s="47"/>
      <c r="K269" s="35"/>
      <c r="L269" s="47"/>
      <c r="M269" s="140"/>
      <c r="N269" s="6"/>
    </row>
    <row r="270" spans="1:14" s="119" customFormat="1" ht="12.75" customHeight="1">
      <c r="A270" s="194"/>
      <c r="B270" s="32"/>
      <c r="C270" s="33"/>
      <c r="D270" s="33"/>
      <c r="E270" s="84"/>
      <c r="F270" s="334"/>
      <c r="G270" s="35"/>
      <c r="H270" s="35"/>
      <c r="I270" s="34"/>
      <c r="J270" s="34"/>
      <c r="K270" s="35"/>
      <c r="L270" s="35"/>
      <c r="M270" s="140"/>
      <c r="N270" s="6"/>
    </row>
    <row r="271" spans="1:14" s="119" customFormat="1" ht="12.75" customHeight="1">
      <c r="A271" s="194"/>
      <c r="B271" s="32"/>
      <c r="C271" s="33"/>
      <c r="D271" s="33"/>
      <c r="E271" s="84"/>
      <c r="F271" s="334"/>
      <c r="G271" s="35"/>
      <c r="H271" s="35"/>
      <c r="I271" s="34"/>
      <c r="J271" s="34"/>
      <c r="K271" s="35"/>
      <c r="L271" s="35"/>
      <c r="M271" s="140"/>
      <c r="N271" s="6"/>
    </row>
    <row r="272" spans="1:14" s="119" customFormat="1" ht="12.75" customHeight="1">
      <c r="A272" s="194"/>
      <c r="B272" s="32"/>
      <c r="C272" s="33"/>
      <c r="D272" s="33"/>
      <c r="E272" s="84"/>
      <c r="F272" s="334"/>
      <c r="G272" s="35"/>
      <c r="H272" s="35"/>
      <c r="I272" s="34"/>
      <c r="J272" s="34"/>
      <c r="K272" s="35"/>
      <c r="L272" s="35"/>
      <c r="M272" s="140"/>
      <c r="N272" s="6"/>
    </row>
    <row r="273" spans="1:14" s="119" customFormat="1" ht="12.75" customHeight="1">
      <c r="A273" s="194"/>
      <c r="B273" s="32"/>
      <c r="C273" s="33"/>
      <c r="D273" s="33"/>
      <c r="E273" s="84"/>
      <c r="F273" s="334"/>
      <c r="G273" s="35"/>
      <c r="H273" s="35"/>
      <c r="I273" s="34"/>
      <c r="J273" s="34"/>
      <c r="K273" s="35"/>
      <c r="L273" s="35"/>
      <c r="M273" s="140"/>
      <c r="N273" s="6"/>
    </row>
    <row r="274" spans="1:14" s="138" customFormat="1" ht="15">
      <c r="A274" s="194"/>
      <c r="B274" s="32"/>
      <c r="C274" s="33"/>
      <c r="D274" s="33"/>
      <c r="E274" s="84"/>
      <c r="F274" s="334"/>
      <c r="G274" s="35"/>
      <c r="H274" s="35"/>
      <c r="I274" s="34"/>
      <c r="J274" s="34"/>
      <c r="K274" s="35"/>
      <c r="L274" s="35"/>
      <c r="M274" s="140"/>
      <c r="N274" s="183"/>
    </row>
    <row r="275" spans="1:14" s="138" customFormat="1" ht="15">
      <c r="A275" s="194"/>
      <c r="B275" s="32"/>
      <c r="C275" s="33"/>
      <c r="D275" s="33"/>
      <c r="E275" s="84"/>
      <c r="F275" s="334"/>
      <c r="G275" s="35"/>
      <c r="H275" s="35"/>
      <c r="I275" s="34"/>
      <c r="J275" s="34"/>
      <c r="K275" s="35"/>
      <c r="L275" s="35"/>
      <c r="M275" s="140"/>
      <c r="N275" s="183"/>
    </row>
    <row r="276" spans="1:14" s="138" customFormat="1" ht="15">
      <c r="A276" s="194"/>
      <c r="B276" s="32"/>
      <c r="C276" s="33"/>
      <c r="D276" s="33"/>
      <c r="E276" s="84"/>
      <c r="F276" s="334"/>
      <c r="G276" s="35"/>
      <c r="H276" s="35"/>
      <c r="I276" s="34"/>
      <c r="J276" s="34"/>
      <c r="K276" s="35"/>
      <c r="L276" s="35"/>
      <c r="M276" s="140"/>
      <c r="N276" s="183"/>
    </row>
    <row r="277" spans="1:14" s="56" customFormat="1" ht="15">
      <c r="A277" s="194"/>
      <c r="B277" s="33"/>
      <c r="C277" s="33"/>
      <c r="D277" s="33"/>
      <c r="E277" s="84"/>
      <c r="F277" s="334"/>
      <c r="G277" s="35"/>
      <c r="H277" s="35"/>
      <c r="I277" s="34"/>
      <c r="J277" s="34"/>
      <c r="K277" s="35"/>
      <c r="L277" s="35"/>
      <c r="M277" s="140"/>
      <c r="N277" s="6"/>
    </row>
    <row r="278" spans="1:14" s="56" customFormat="1" ht="15">
      <c r="A278" s="194"/>
      <c r="B278" s="33"/>
      <c r="C278" s="33"/>
      <c r="D278" s="33"/>
      <c r="E278" s="84"/>
      <c r="F278" s="334"/>
      <c r="G278" s="35"/>
      <c r="H278" s="35"/>
      <c r="I278" s="34"/>
      <c r="J278" s="34"/>
      <c r="K278" s="35"/>
      <c r="L278" s="35"/>
      <c r="M278" s="140"/>
      <c r="N278" s="6"/>
    </row>
    <row r="279" spans="1:14" s="56" customFormat="1" ht="15">
      <c r="A279" s="194"/>
      <c r="B279" s="33"/>
      <c r="C279" s="33"/>
      <c r="D279" s="33"/>
      <c r="E279" s="84"/>
      <c r="F279" s="334"/>
      <c r="G279" s="35"/>
      <c r="H279" s="35"/>
      <c r="I279" s="34"/>
      <c r="J279" s="34"/>
      <c r="K279" s="35"/>
      <c r="L279" s="35"/>
      <c r="M279" s="140"/>
      <c r="N279" s="6"/>
    </row>
    <row r="280" spans="1:14" s="56" customFormat="1" ht="15">
      <c r="A280" s="194"/>
      <c r="B280" s="33"/>
      <c r="C280" s="33"/>
      <c r="D280" s="33"/>
      <c r="E280" s="84"/>
      <c r="F280" s="334"/>
      <c r="G280" s="35"/>
      <c r="H280" s="35"/>
      <c r="I280" s="34"/>
      <c r="J280" s="34"/>
      <c r="K280" s="35"/>
      <c r="L280" s="35"/>
      <c r="M280" s="140"/>
      <c r="N280" s="6"/>
    </row>
    <row r="281" spans="1:14" s="56" customFormat="1" ht="15">
      <c r="A281" s="194"/>
      <c r="B281" s="33"/>
      <c r="C281" s="33"/>
      <c r="D281" s="33"/>
      <c r="E281" s="84"/>
      <c r="F281" s="334"/>
      <c r="G281" s="35"/>
      <c r="H281" s="35"/>
      <c r="I281" s="34"/>
      <c r="J281" s="34"/>
      <c r="K281" s="35"/>
      <c r="L281" s="35"/>
      <c r="M281" s="140"/>
      <c r="N281" s="6"/>
    </row>
    <row r="282" spans="1:14" s="56" customFormat="1" ht="15">
      <c r="A282" s="194"/>
      <c r="B282" s="33"/>
      <c r="C282" s="33"/>
      <c r="D282" s="33"/>
      <c r="E282" s="84"/>
      <c r="F282" s="334"/>
      <c r="G282" s="35"/>
      <c r="H282" s="34"/>
      <c r="I282" s="34"/>
      <c r="J282" s="34"/>
      <c r="K282" s="35"/>
      <c r="L282" s="35"/>
      <c r="M282" s="140"/>
      <c r="N282" s="6"/>
    </row>
    <row r="283" spans="1:14" s="56" customFormat="1" ht="15">
      <c r="A283" s="194"/>
      <c r="B283" s="33"/>
      <c r="C283" s="33"/>
      <c r="D283" s="33"/>
      <c r="E283" s="84"/>
      <c r="F283" s="334"/>
      <c r="G283" s="35"/>
      <c r="H283" s="34"/>
      <c r="I283" s="34"/>
      <c r="J283" s="34"/>
      <c r="K283" s="35"/>
      <c r="L283" s="35"/>
      <c r="M283" s="140"/>
      <c r="N283" s="6"/>
    </row>
    <row r="284" spans="1:14" s="56" customFormat="1" ht="15">
      <c r="A284" s="194"/>
      <c r="B284" s="33"/>
      <c r="C284" s="33"/>
      <c r="D284" s="33"/>
      <c r="E284" s="84"/>
      <c r="F284" s="334"/>
      <c r="G284" s="35"/>
      <c r="H284" s="34"/>
      <c r="I284" s="34"/>
      <c r="J284" s="34"/>
      <c r="K284" s="35"/>
      <c r="L284" s="35"/>
      <c r="M284" s="140"/>
      <c r="N284" s="6"/>
    </row>
    <row r="285" spans="1:14" s="56" customFormat="1" ht="15">
      <c r="A285" s="194"/>
      <c r="B285" s="33"/>
      <c r="C285" s="33"/>
      <c r="D285" s="33"/>
      <c r="E285" s="84"/>
      <c r="F285" s="334"/>
      <c r="G285" s="35"/>
      <c r="H285" s="34"/>
      <c r="I285" s="34"/>
      <c r="J285" s="34"/>
      <c r="K285" s="35"/>
      <c r="L285" s="47"/>
      <c r="M285" s="140"/>
      <c r="N285" s="6"/>
    </row>
    <row r="286" spans="1:14" s="56" customFormat="1" ht="15">
      <c r="A286" s="194"/>
      <c r="B286" s="33"/>
      <c r="C286" s="140"/>
      <c r="D286" s="140"/>
      <c r="E286" s="44"/>
      <c r="F286" s="334"/>
      <c r="G286" s="35"/>
      <c r="H286" s="35"/>
      <c r="I286" s="34"/>
      <c r="J286" s="34"/>
      <c r="K286" s="35"/>
      <c r="L286" s="35"/>
      <c r="M286" s="140"/>
      <c r="N286" s="6"/>
    </row>
    <row r="287" spans="1:14" s="56" customFormat="1" ht="15">
      <c r="A287" s="194"/>
      <c r="B287" s="33"/>
      <c r="C287" s="140"/>
      <c r="D287" s="140"/>
      <c r="E287" s="44"/>
      <c r="F287" s="334"/>
      <c r="G287" s="35"/>
      <c r="H287" s="35"/>
      <c r="I287" s="34"/>
      <c r="J287" s="34"/>
      <c r="K287" s="35"/>
      <c r="L287" s="35"/>
      <c r="M287" s="140"/>
      <c r="N287" s="6"/>
    </row>
    <row r="288" spans="1:14" s="56" customFormat="1" ht="15">
      <c r="A288" s="161"/>
      <c r="B288" s="32"/>
      <c r="C288" s="33"/>
      <c r="D288" s="33"/>
      <c r="E288" s="84"/>
      <c r="F288" s="334"/>
      <c r="G288" s="35"/>
      <c r="H288" s="35"/>
      <c r="I288" s="35"/>
      <c r="J288" s="47"/>
      <c r="K288" s="35"/>
      <c r="L288" s="35"/>
      <c r="M288" s="45"/>
      <c r="N288" s="6"/>
    </row>
    <row r="289" spans="1:293" s="56" customFormat="1" ht="15">
      <c r="A289" s="161"/>
      <c r="B289" s="32"/>
      <c r="C289" s="33"/>
      <c r="D289" s="33"/>
      <c r="E289" s="84"/>
      <c r="F289" s="334"/>
      <c r="G289" s="35"/>
      <c r="H289" s="35"/>
      <c r="I289" s="35"/>
      <c r="J289" s="47"/>
      <c r="K289" s="35"/>
      <c r="L289" s="35"/>
      <c r="M289" s="45"/>
      <c r="N289" s="6"/>
    </row>
    <row r="290" spans="1:293" s="56" customFormat="1" ht="15">
      <c r="A290" s="161"/>
      <c r="B290" s="32"/>
      <c r="C290" s="33"/>
      <c r="D290" s="33"/>
      <c r="E290" s="84"/>
      <c r="F290" s="334"/>
      <c r="G290" s="35"/>
      <c r="H290" s="35"/>
      <c r="I290" s="35"/>
      <c r="J290" s="47"/>
      <c r="K290" s="35"/>
      <c r="L290" s="35"/>
      <c r="M290" s="45"/>
      <c r="N290" s="6"/>
    </row>
    <row r="291" spans="1:293" ht="15">
      <c r="A291" s="161"/>
      <c r="B291" s="33"/>
      <c r="C291" s="33"/>
      <c r="D291" s="33"/>
      <c r="E291" s="84"/>
      <c r="F291" s="334"/>
      <c r="G291" s="54"/>
      <c r="H291" s="35"/>
      <c r="I291" s="35"/>
      <c r="J291" s="35"/>
      <c r="K291" s="35"/>
      <c r="L291" s="47"/>
      <c r="M291" s="45"/>
      <c r="N291" s="184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</row>
    <row r="292" spans="1:293" ht="15">
      <c r="A292" s="161"/>
      <c r="B292" s="33"/>
      <c r="C292" s="33"/>
      <c r="D292" s="33"/>
      <c r="E292" s="84"/>
      <c r="F292" s="344"/>
      <c r="G292" s="47"/>
      <c r="H292" s="47"/>
      <c r="I292" s="47"/>
      <c r="J292" s="47"/>
      <c r="K292" s="47"/>
      <c r="L292" s="47"/>
      <c r="M292" s="45"/>
      <c r="N292" s="184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</row>
    <row r="293" spans="1:293">
      <c r="A293" s="204"/>
      <c r="B293" s="33"/>
      <c r="C293" s="33"/>
      <c r="D293" s="33"/>
      <c r="E293" s="84"/>
      <c r="F293" s="344"/>
      <c r="G293" s="47"/>
      <c r="H293" s="47"/>
      <c r="I293" s="47"/>
      <c r="J293" s="47"/>
      <c r="K293" s="47"/>
      <c r="L293" s="47"/>
      <c r="M293" s="45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</row>
    <row r="294" spans="1:293" s="56" customFormat="1" ht="15">
      <c r="A294" s="161"/>
      <c r="B294" s="45"/>
      <c r="C294" s="33"/>
      <c r="D294" s="33"/>
      <c r="E294" s="84"/>
      <c r="F294" s="334"/>
      <c r="G294" s="35"/>
      <c r="H294" s="47"/>
      <c r="I294" s="47"/>
      <c r="J294" s="47"/>
      <c r="K294" s="35"/>
      <c r="L294" s="47"/>
      <c r="M294" s="45"/>
    </row>
    <row r="295" spans="1:293" s="56" customFormat="1" ht="15">
      <c r="A295" s="161"/>
      <c r="B295" s="45"/>
      <c r="C295" s="33"/>
      <c r="D295" s="33"/>
      <c r="E295" s="44"/>
      <c r="F295" s="342"/>
      <c r="G295" s="52"/>
      <c r="H295" s="45"/>
      <c r="I295" s="52"/>
      <c r="J295" s="52"/>
      <c r="K295" s="52"/>
      <c r="L295" s="47"/>
      <c r="M295" s="45"/>
    </row>
    <row r="296" spans="1:293" s="56" customFormat="1" ht="15">
      <c r="A296" s="161"/>
      <c r="B296" s="45"/>
      <c r="C296" s="33"/>
      <c r="D296" s="33"/>
      <c r="E296" s="84"/>
      <c r="F296" s="344"/>
      <c r="G296" s="47"/>
      <c r="H296" s="47"/>
      <c r="I296" s="47"/>
      <c r="J296" s="47"/>
      <c r="K296" s="47"/>
      <c r="L296" s="47"/>
      <c r="M296" s="45"/>
    </row>
    <row r="297" spans="1:293" s="56" customFormat="1" ht="15">
      <c r="A297" s="161"/>
      <c r="B297" s="45"/>
      <c r="C297" s="33"/>
      <c r="D297" s="33"/>
      <c r="E297" s="44"/>
      <c r="F297" s="342"/>
      <c r="G297" s="52"/>
      <c r="H297" s="45"/>
      <c r="I297" s="52"/>
      <c r="J297" s="52"/>
      <c r="K297" s="52"/>
      <c r="L297" s="47"/>
      <c r="M297" s="45"/>
    </row>
    <row r="298" spans="1:293" s="141" customFormat="1">
      <c r="A298" s="407"/>
      <c r="B298" s="439"/>
      <c r="C298" s="439"/>
      <c r="D298" s="439"/>
      <c r="E298" s="439"/>
      <c r="F298" s="439"/>
      <c r="G298" s="439"/>
      <c r="H298" s="439"/>
      <c r="I298" s="439"/>
      <c r="J298" s="439"/>
      <c r="K298" s="439"/>
      <c r="L298" s="439"/>
      <c r="M298" s="439"/>
    </row>
    <row r="299" spans="1:293" customFormat="1" ht="15">
      <c r="A299" s="407"/>
      <c r="B299" s="419"/>
      <c r="C299" s="419"/>
      <c r="D299" s="419"/>
      <c r="E299" s="419"/>
      <c r="F299" s="419"/>
      <c r="G299" s="419"/>
      <c r="H299" s="419"/>
      <c r="I299" s="419"/>
      <c r="J299" s="419"/>
      <c r="K299" s="419"/>
      <c r="L299" s="419"/>
      <c r="M299" s="419"/>
    </row>
    <row r="300" spans="1:293" customFormat="1" ht="15">
      <c r="A300" s="407"/>
      <c r="B300" s="83"/>
      <c r="C300" s="84"/>
      <c r="D300" s="84"/>
      <c r="E300" s="65"/>
      <c r="F300" s="72"/>
      <c r="G300" s="51"/>
      <c r="H300" s="72"/>
      <c r="I300" s="72"/>
      <c r="J300" s="86"/>
      <c r="K300" s="85"/>
      <c r="L300" s="86"/>
      <c r="M300" s="86"/>
    </row>
    <row r="301" spans="1:293" customFormat="1" ht="15">
      <c r="A301" s="407"/>
      <c r="B301" s="87"/>
      <c r="C301" s="84"/>
      <c r="D301" s="84"/>
      <c r="E301" s="44"/>
      <c r="F301" s="72"/>
      <c r="G301" s="51"/>
      <c r="H301" s="51"/>
      <c r="I301" s="72"/>
      <c r="J301" s="86"/>
      <c r="K301" s="85"/>
      <c r="L301" s="86"/>
      <c r="M301" s="86"/>
    </row>
    <row r="302" spans="1:293" customFormat="1" ht="15">
      <c r="A302" s="407"/>
      <c r="B302" s="87"/>
      <c r="C302" s="84"/>
      <c r="D302" s="84"/>
      <c r="E302" s="299"/>
      <c r="F302" s="72"/>
      <c r="G302" s="51"/>
      <c r="H302" s="51"/>
      <c r="I302" s="72"/>
      <c r="J302" s="86"/>
      <c r="K302" s="85"/>
      <c r="L302" s="86"/>
      <c r="M302" s="86"/>
    </row>
    <row r="303" spans="1:293" customFormat="1" ht="15">
      <c r="A303" s="407"/>
      <c r="B303" s="87"/>
      <c r="C303" s="84"/>
      <c r="D303" s="84"/>
      <c r="E303" s="299"/>
      <c r="F303" s="72"/>
      <c r="G303" s="51"/>
      <c r="H303" s="72"/>
      <c r="I303" s="72"/>
      <c r="J303" s="86"/>
      <c r="K303" s="85"/>
      <c r="L303" s="86"/>
      <c r="M303" s="86"/>
    </row>
    <row r="304" spans="1:293" customFormat="1" ht="15">
      <c r="A304" s="407"/>
      <c r="B304" s="87"/>
      <c r="C304" s="84"/>
      <c r="D304" s="84"/>
      <c r="E304" s="299"/>
      <c r="F304" s="72"/>
      <c r="G304" s="51"/>
      <c r="H304" s="72"/>
      <c r="I304" s="72"/>
      <c r="J304" s="86"/>
      <c r="K304" s="85"/>
      <c r="L304" s="86"/>
      <c r="M304" s="86"/>
    </row>
    <row r="305" spans="1:13" customFormat="1" ht="15">
      <c r="A305" s="407"/>
      <c r="B305" s="87"/>
      <c r="C305" s="84"/>
      <c r="D305" s="84"/>
      <c r="E305" s="299"/>
      <c r="F305" s="72"/>
      <c r="G305" s="51"/>
      <c r="H305" s="72"/>
      <c r="I305" s="72"/>
      <c r="J305" s="86"/>
      <c r="K305" s="85"/>
      <c r="L305" s="86"/>
      <c r="M305" s="86"/>
    </row>
    <row r="306" spans="1:13" customFormat="1" ht="15">
      <c r="A306" s="407"/>
      <c r="B306" s="87"/>
      <c r="C306" s="84"/>
      <c r="D306" s="84"/>
      <c r="E306" s="299"/>
      <c r="F306" s="72"/>
      <c r="G306" s="51"/>
      <c r="H306" s="72"/>
      <c r="I306" s="72"/>
      <c r="J306" s="86"/>
      <c r="K306" s="85"/>
      <c r="L306" s="86"/>
      <c r="M306" s="86"/>
    </row>
    <row r="307" spans="1:13" customFormat="1" ht="15">
      <c r="A307" s="407"/>
      <c r="B307" s="87"/>
      <c r="C307" s="84"/>
      <c r="D307" s="84"/>
      <c r="E307" s="299"/>
      <c r="F307" s="72"/>
      <c r="G307" s="51"/>
      <c r="H307" s="72"/>
      <c r="I307" s="72"/>
      <c r="J307" s="86"/>
      <c r="K307" s="85"/>
      <c r="L307" s="86"/>
      <c r="M307" s="86"/>
    </row>
    <row r="308" spans="1:13" customFormat="1" ht="15">
      <c r="A308" s="407"/>
      <c r="B308" s="87"/>
      <c r="C308" s="84"/>
      <c r="D308" s="84"/>
      <c r="E308" s="299"/>
      <c r="F308" s="72"/>
      <c r="G308" s="51"/>
      <c r="H308" s="72"/>
      <c r="I308" s="72"/>
      <c r="J308" s="86"/>
      <c r="K308" s="85"/>
      <c r="L308" s="86"/>
      <c r="M308" s="86"/>
    </row>
    <row r="309" spans="1:13" customFormat="1" ht="15">
      <c r="A309" s="407"/>
      <c r="B309" s="224"/>
      <c r="C309" s="84"/>
      <c r="D309" s="84"/>
      <c r="E309" s="44"/>
      <c r="F309" s="72"/>
      <c r="G309" s="51"/>
      <c r="H309" s="72"/>
      <c r="I309" s="72"/>
      <c r="J309" s="86"/>
      <c r="K309" s="85"/>
      <c r="L309" s="86"/>
      <c r="M309" s="86"/>
    </row>
    <row r="310" spans="1:13" customFormat="1" ht="15">
      <c r="A310" s="407"/>
      <c r="B310" s="89"/>
      <c r="C310" s="84"/>
      <c r="D310" s="84"/>
      <c r="E310" s="44"/>
      <c r="F310" s="72"/>
      <c r="G310" s="85"/>
      <c r="H310" s="72"/>
      <c r="I310" s="72"/>
      <c r="J310" s="86"/>
      <c r="K310" s="85"/>
      <c r="L310" s="86"/>
      <c r="M310" s="86"/>
    </row>
    <row r="311" spans="1:13" customFormat="1" ht="15">
      <c r="A311" s="407"/>
      <c r="B311" s="83"/>
      <c r="C311" s="84"/>
      <c r="D311" s="84"/>
      <c r="E311" s="87"/>
      <c r="F311" s="72"/>
      <c r="G311" s="51"/>
      <c r="H311" s="72"/>
      <c r="I311" s="72"/>
      <c r="J311" s="86"/>
      <c r="K311" s="85"/>
      <c r="L311" s="86"/>
      <c r="M311" s="91"/>
    </row>
    <row r="312" spans="1:13" customFormat="1" ht="15">
      <c r="A312" s="407"/>
      <c r="B312" s="91"/>
      <c r="C312" s="87"/>
      <c r="D312" s="87"/>
      <c r="E312" s="299"/>
      <c r="F312" s="72"/>
      <c r="G312" s="51"/>
      <c r="H312" s="72"/>
      <c r="I312" s="72"/>
      <c r="J312" s="86"/>
      <c r="K312" s="85"/>
      <c r="L312" s="86"/>
      <c r="M312" s="86"/>
    </row>
    <row r="313" spans="1:13" customFormat="1" ht="15">
      <c r="A313" s="407"/>
      <c r="B313" s="91"/>
      <c r="C313" s="84"/>
      <c r="D313" s="84"/>
      <c r="E313" s="299"/>
      <c r="F313" s="72"/>
      <c r="G313" s="51"/>
      <c r="H313" s="72"/>
      <c r="I313" s="72"/>
      <c r="J313" s="86"/>
      <c r="K313" s="85"/>
      <c r="L313" s="86"/>
      <c r="M313" s="86"/>
    </row>
    <row r="314" spans="1:13" customFormat="1" ht="15">
      <c r="A314" s="407"/>
      <c r="B314" s="419"/>
      <c r="C314" s="419"/>
      <c r="D314" s="419"/>
      <c r="E314" s="419"/>
      <c r="F314" s="419"/>
      <c r="G314" s="419"/>
      <c r="H314" s="419"/>
      <c r="I314" s="419"/>
      <c r="J314" s="419"/>
      <c r="K314" s="419"/>
      <c r="L314" s="419"/>
      <c r="M314" s="419"/>
    </row>
    <row r="315" spans="1:13" customFormat="1" ht="15">
      <c r="A315" s="407"/>
      <c r="B315" s="83"/>
      <c r="C315" s="84"/>
      <c r="D315" s="84"/>
      <c r="E315" s="65"/>
      <c r="F315" s="72"/>
      <c r="G315" s="85"/>
      <c r="H315" s="72"/>
      <c r="I315" s="72"/>
      <c r="J315" s="86"/>
      <c r="K315" s="85"/>
      <c r="L315" s="86"/>
      <c r="M315" s="91"/>
    </row>
    <row r="316" spans="1:13" customFormat="1" ht="15">
      <c r="A316" s="407"/>
      <c r="B316" s="83"/>
      <c r="C316" s="92"/>
      <c r="D316" s="83"/>
      <c r="E316" s="345"/>
      <c r="F316" s="346"/>
      <c r="G316" s="93"/>
      <c r="H316" s="93"/>
      <c r="I316" s="93"/>
      <c r="J316" s="93"/>
      <c r="K316" s="93"/>
      <c r="L316" s="92"/>
      <c r="M316" s="91"/>
    </row>
    <row r="317" spans="1:13" customFormat="1" ht="15">
      <c r="A317" s="407"/>
      <c r="B317" s="224"/>
      <c r="C317" s="84"/>
      <c r="D317" s="84"/>
      <c r="E317" s="44"/>
      <c r="F317" s="72"/>
      <c r="G317" s="51"/>
      <c r="H317" s="72"/>
      <c r="I317" s="72"/>
      <c r="J317" s="86"/>
      <c r="K317" s="85"/>
      <c r="L317" s="86"/>
      <c r="M317" s="86"/>
    </row>
    <row r="318" spans="1:13" customFormat="1" ht="15">
      <c r="A318" s="407"/>
      <c r="B318" s="195"/>
      <c r="C318" s="87"/>
      <c r="D318" s="87"/>
      <c r="E318" s="44"/>
      <c r="F318" s="342"/>
      <c r="G318" s="85"/>
      <c r="H318" s="72"/>
      <c r="I318" s="72"/>
      <c r="J318" s="90"/>
      <c r="K318" s="85"/>
      <c r="L318" s="86"/>
      <c r="M318" s="102"/>
    </row>
    <row r="319" spans="1:13" customFormat="1" ht="15">
      <c r="A319" s="407"/>
      <c r="B319" s="195"/>
      <c r="C319" s="87"/>
      <c r="D319" s="87"/>
      <c r="E319" s="44"/>
      <c r="F319" s="342"/>
      <c r="G319" s="85"/>
      <c r="H319" s="72"/>
      <c r="I319" s="72"/>
      <c r="J319" s="90"/>
      <c r="K319" s="85"/>
      <c r="L319" s="86"/>
      <c r="M319" s="102"/>
    </row>
    <row r="320" spans="1:13" customFormat="1" ht="15">
      <c r="A320" s="407"/>
      <c r="B320" s="195"/>
      <c r="C320" s="87"/>
      <c r="D320" s="87"/>
      <c r="E320" s="44"/>
      <c r="F320" s="342"/>
      <c r="G320" s="85"/>
      <c r="H320" s="72"/>
      <c r="I320" s="72"/>
      <c r="J320" s="90"/>
      <c r="K320" s="85"/>
      <c r="L320" s="86"/>
      <c r="M320" s="102"/>
    </row>
    <row r="321" spans="1:13" customFormat="1" ht="15">
      <c r="A321" s="407"/>
      <c r="B321" s="195"/>
      <c r="C321" s="84"/>
      <c r="D321" s="84"/>
      <c r="E321" s="44"/>
      <c r="F321" s="72"/>
      <c r="G321" s="85"/>
      <c r="H321" s="72"/>
      <c r="I321" s="72"/>
      <c r="J321" s="90"/>
      <c r="K321" s="85"/>
      <c r="L321" s="86"/>
      <c r="M321" s="102"/>
    </row>
    <row r="322" spans="1:13" customFormat="1" ht="15">
      <c r="A322" s="407"/>
      <c r="B322" s="83"/>
      <c r="C322" s="92"/>
      <c r="D322" s="83"/>
      <c r="E322" s="345"/>
      <c r="F322" s="346"/>
      <c r="G322" s="96"/>
      <c r="H322" s="93"/>
      <c r="I322" s="93"/>
      <c r="J322" s="93"/>
      <c r="K322" s="95"/>
      <c r="L322" s="91"/>
      <c r="M322" s="91"/>
    </row>
    <row r="323" spans="1:13" customFormat="1" ht="15">
      <c r="A323" s="407"/>
      <c r="B323" s="91"/>
      <c r="C323" s="92"/>
      <c r="D323" s="83"/>
      <c r="E323" s="345"/>
      <c r="F323" s="346"/>
      <c r="G323" s="93"/>
      <c r="H323" s="93"/>
      <c r="I323" s="93"/>
      <c r="J323" s="93"/>
      <c r="K323" s="93"/>
      <c r="L323" s="92"/>
      <c r="M323" s="91"/>
    </row>
    <row r="324" spans="1:13" customFormat="1" ht="15">
      <c r="A324" s="407"/>
      <c r="B324" s="91"/>
      <c r="C324" s="92"/>
      <c r="D324" s="83"/>
      <c r="E324" s="345"/>
      <c r="F324" s="346"/>
      <c r="G324" s="93"/>
      <c r="H324" s="93"/>
      <c r="I324" s="93"/>
      <c r="J324" s="93"/>
      <c r="K324" s="93"/>
      <c r="L324" s="92"/>
      <c r="M324" s="91"/>
    </row>
    <row r="325" spans="1:13" s="141" customFormat="1">
      <c r="A325" s="225"/>
      <c r="B325" s="441"/>
      <c r="C325" s="441"/>
      <c r="D325" s="441"/>
      <c r="E325" s="441"/>
      <c r="F325" s="441"/>
      <c r="G325" s="441"/>
      <c r="H325" s="441"/>
      <c r="I325" s="441"/>
      <c r="J325" s="441"/>
      <c r="K325" s="441"/>
      <c r="L325" s="441"/>
      <c r="M325" s="441"/>
    </row>
    <row r="326" spans="1:13" s="24" customFormat="1">
      <c r="A326" s="420"/>
      <c r="B326" s="464"/>
      <c r="C326" s="464"/>
      <c r="D326" s="464"/>
      <c r="E326" s="464"/>
      <c r="F326" s="464"/>
      <c r="G326" s="464"/>
      <c r="H326" s="464"/>
      <c r="I326" s="464"/>
      <c r="J326" s="464"/>
      <c r="K326" s="464"/>
      <c r="L326" s="464"/>
      <c r="M326" s="464"/>
    </row>
    <row r="327" spans="1:13" s="24" customFormat="1">
      <c r="A327" s="420"/>
      <c r="B327" s="28"/>
      <c r="C327" s="26"/>
      <c r="D327" s="26"/>
      <c r="E327" s="125"/>
      <c r="F327" s="175"/>
      <c r="G327" s="27"/>
      <c r="H327" s="27"/>
      <c r="I327" s="13"/>
      <c r="J327" s="13"/>
      <c r="K327" s="27"/>
      <c r="L327" s="22"/>
      <c r="M327" s="19"/>
    </row>
    <row r="328" spans="1:13" s="24" customFormat="1">
      <c r="A328" s="420"/>
      <c r="B328" s="28"/>
      <c r="C328" s="26"/>
      <c r="D328" s="26"/>
      <c r="E328" s="189"/>
      <c r="F328" s="117"/>
      <c r="G328" s="167"/>
      <c r="H328" s="117"/>
      <c r="I328" s="22"/>
      <c r="J328" s="22"/>
      <c r="K328" s="27"/>
      <c r="L328" s="22"/>
      <c r="M328" s="19"/>
    </row>
    <row r="329" spans="1:13" s="157" customFormat="1">
      <c r="A329" s="420"/>
      <c r="B329" s="17"/>
      <c r="C329" s="26"/>
      <c r="D329" s="26"/>
      <c r="E329" s="21"/>
      <c r="F329" s="15"/>
      <c r="G329" s="22"/>
      <c r="H329" s="22"/>
      <c r="I329" s="22"/>
      <c r="J329" s="22"/>
      <c r="K329" s="27"/>
      <c r="L329" s="22"/>
      <c r="M329" s="80"/>
    </row>
    <row r="330" spans="1:13" s="24" customFormat="1">
      <c r="A330" s="420"/>
      <c r="B330" s="60"/>
      <c r="C330" s="26"/>
      <c r="D330" s="26"/>
      <c r="E330" s="21"/>
      <c r="F330" s="15"/>
      <c r="G330" s="22"/>
      <c r="H330" s="348"/>
      <c r="I330" s="22"/>
      <c r="J330" s="22"/>
      <c r="K330" s="27"/>
      <c r="L330" s="22"/>
      <c r="M330" s="98"/>
    </row>
    <row r="331" spans="1:13" s="24" customFormat="1">
      <c r="A331" s="420"/>
      <c r="B331" s="28"/>
      <c r="C331" s="26"/>
      <c r="D331" s="26"/>
      <c r="E331" s="189"/>
      <c r="F331" s="117"/>
      <c r="G331" s="133"/>
      <c r="H331" s="117"/>
      <c r="I331" s="22"/>
      <c r="J331" s="22"/>
      <c r="K331" s="27"/>
      <c r="L331" s="22"/>
      <c r="M331" s="60"/>
    </row>
    <row r="332" spans="1:13" s="24" customFormat="1">
      <c r="A332" s="420"/>
      <c r="B332" s="28"/>
      <c r="C332" s="26"/>
      <c r="D332" s="26"/>
      <c r="E332" s="125"/>
      <c r="F332" s="117"/>
      <c r="G332" s="133"/>
      <c r="H332" s="117"/>
      <c r="I332" s="22"/>
      <c r="J332" s="22"/>
      <c r="K332" s="27"/>
      <c r="L332" s="22"/>
      <c r="M332" s="60"/>
    </row>
    <row r="333" spans="1:13" s="24" customFormat="1">
      <c r="A333" s="420"/>
      <c r="B333" s="28"/>
      <c r="C333" s="26"/>
      <c r="D333" s="26"/>
      <c r="E333" s="189"/>
      <c r="F333" s="110"/>
      <c r="G333" s="73"/>
      <c r="H333" s="29"/>
      <c r="I333" s="13"/>
      <c r="J333" s="13"/>
      <c r="K333" s="27"/>
      <c r="L333" s="22"/>
      <c r="M333" s="19"/>
    </row>
    <row r="334" spans="1:13" s="24" customFormat="1">
      <c r="A334" s="420"/>
      <c r="B334" s="19"/>
      <c r="C334" s="17"/>
      <c r="D334" s="17"/>
      <c r="E334" s="189"/>
      <c r="F334" s="117"/>
      <c r="G334" s="167"/>
      <c r="H334" s="117"/>
      <c r="I334" s="13"/>
      <c r="J334" s="13"/>
      <c r="K334" s="27"/>
      <c r="L334" s="22"/>
      <c r="M334" s="103"/>
    </row>
    <row r="335" spans="1:13" s="157" customFormat="1">
      <c r="A335" s="420"/>
      <c r="B335" s="16"/>
      <c r="C335" s="17"/>
      <c r="D335" s="17"/>
      <c r="E335" s="189"/>
      <c r="F335" s="15"/>
      <c r="G335" s="167"/>
      <c r="H335" s="117"/>
      <c r="I335" s="22"/>
      <c r="J335" s="22"/>
      <c r="K335" s="27"/>
      <c r="L335" s="22"/>
      <c r="M335" s="103"/>
    </row>
    <row r="336" spans="1:13" s="157" customFormat="1">
      <c r="A336" s="420"/>
      <c r="B336" s="16"/>
      <c r="C336" s="17"/>
      <c r="D336" s="17"/>
      <c r="E336" s="189"/>
      <c r="F336" s="15"/>
      <c r="G336" s="167"/>
      <c r="H336" s="117"/>
      <c r="I336" s="22"/>
      <c r="J336" s="22"/>
      <c r="K336" s="27"/>
      <c r="L336" s="22"/>
      <c r="M336" s="167"/>
    </row>
    <row r="337" spans="1:293" s="24" customFormat="1">
      <c r="A337" s="420"/>
      <c r="B337" s="16"/>
      <c r="C337" s="26"/>
      <c r="D337" s="26"/>
      <c r="E337" s="125"/>
      <c r="F337" s="110"/>
      <c r="G337" s="133"/>
      <c r="H337" s="29"/>
      <c r="I337" s="22"/>
      <c r="J337" s="22"/>
      <c r="K337" s="27"/>
      <c r="L337" s="22"/>
      <c r="M337" s="19"/>
    </row>
    <row r="338" spans="1:293" s="24" customFormat="1">
      <c r="A338" s="420"/>
      <c r="B338" s="465"/>
      <c r="C338" s="465"/>
      <c r="D338" s="465"/>
      <c r="E338" s="465"/>
      <c r="F338" s="465"/>
      <c r="G338" s="465"/>
      <c r="H338" s="465"/>
      <c r="I338" s="465"/>
      <c r="J338" s="465"/>
      <c r="K338" s="465"/>
      <c r="L338" s="465"/>
      <c r="M338" s="465"/>
    </row>
    <row r="339" spans="1:293" s="24" customFormat="1">
      <c r="A339" s="420"/>
      <c r="B339" s="28"/>
      <c r="C339" s="26"/>
      <c r="D339" s="26"/>
      <c r="E339" s="17"/>
      <c r="F339" s="110"/>
      <c r="G339" s="20"/>
      <c r="H339" s="20"/>
      <c r="I339" s="20"/>
      <c r="J339" s="20"/>
      <c r="K339" s="20"/>
      <c r="L339" s="20"/>
      <c r="M339" s="19"/>
    </row>
    <row r="340" spans="1:293" s="24" customFormat="1">
      <c r="A340" s="420"/>
      <c r="B340" s="16"/>
      <c r="C340" s="17"/>
      <c r="D340" s="17"/>
      <c r="E340" s="189"/>
      <c r="F340" s="117"/>
      <c r="G340" s="167"/>
      <c r="H340" s="117"/>
      <c r="I340" s="13"/>
      <c r="J340" s="27"/>
      <c r="K340" s="27"/>
      <c r="L340" s="22"/>
      <c r="M340" s="98"/>
    </row>
    <row r="341" spans="1:293" s="24" customFormat="1">
      <c r="A341" s="420"/>
      <c r="B341" s="28"/>
      <c r="C341" s="17"/>
      <c r="D341" s="17"/>
      <c r="E341" s="125"/>
      <c r="F341" s="15"/>
      <c r="G341" s="133"/>
      <c r="H341" s="117"/>
      <c r="I341" s="13"/>
      <c r="J341" s="27"/>
      <c r="K341" s="27"/>
      <c r="L341" s="22"/>
      <c r="M341" s="98"/>
    </row>
    <row r="342" spans="1:293" s="24" customFormat="1">
      <c r="A342" s="420"/>
      <c r="B342" s="28"/>
      <c r="C342" s="17"/>
      <c r="D342" s="17"/>
      <c r="E342" s="189"/>
      <c r="F342" s="117"/>
      <c r="G342" s="133"/>
      <c r="H342" s="117"/>
      <c r="I342" s="13"/>
      <c r="J342" s="13"/>
      <c r="K342" s="27"/>
      <c r="L342" s="22"/>
      <c r="M342" s="98"/>
    </row>
    <row r="343" spans="1:293" s="24" customFormat="1">
      <c r="A343" s="420"/>
      <c r="B343" s="28"/>
      <c r="C343" s="17"/>
      <c r="D343" s="17"/>
      <c r="E343" s="125"/>
      <c r="F343" s="117"/>
      <c r="G343" s="133"/>
      <c r="H343" s="22"/>
      <c r="I343" s="22"/>
      <c r="J343" s="27"/>
      <c r="K343" s="27"/>
      <c r="L343" s="22"/>
      <c r="M343" s="98"/>
    </row>
    <row r="344" spans="1:293" s="24" customFormat="1">
      <c r="A344" s="420"/>
      <c r="B344" s="28"/>
      <c r="C344" s="17"/>
      <c r="D344" s="17"/>
      <c r="E344" s="21"/>
      <c r="F344" s="117"/>
      <c r="G344" s="27"/>
      <c r="H344" s="117"/>
      <c r="I344" s="13"/>
      <c r="J344" s="20"/>
      <c r="K344" s="133"/>
      <c r="L344" s="58"/>
      <c r="M344" s="98"/>
    </row>
    <row r="345" spans="1:293" s="24" customFormat="1">
      <c r="A345" s="420"/>
      <c r="B345" s="28"/>
      <c r="C345" s="17"/>
      <c r="D345" s="17"/>
      <c r="E345" s="21"/>
      <c r="F345" s="221"/>
      <c r="G345" s="58"/>
      <c r="H345" s="58"/>
      <c r="I345" s="20"/>
      <c r="J345" s="27"/>
      <c r="K345" s="20"/>
      <c r="L345" s="73"/>
      <c r="M345" s="98"/>
    </row>
    <row r="346" spans="1:293" s="24" customFormat="1">
      <c r="A346" s="420"/>
      <c r="B346" s="60"/>
      <c r="C346" s="26"/>
      <c r="D346" s="26"/>
      <c r="E346" s="125"/>
      <c r="F346" s="175"/>
      <c r="G346" s="73"/>
      <c r="H346" s="29"/>
      <c r="I346" s="29"/>
      <c r="J346" s="20"/>
      <c r="K346" s="80"/>
      <c r="L346" s="73"/>
      <c r="M346" s="60"/>
    </row>
    <row r="347" spans="1:293" s="24" customFormat="1">
      <c r="A347" s="420"/>
      <c r="B347" s="19"/>
      <c r="C347" s="26"/>
      <c r="D347" s="26"/>
      <c r="E347" s="17"/>
      <c r="F347" s="110"/>
      <c r="G347" s="73"/>
      <c r="H347" s="20"/>
      <c r="I347" s="20"/>
      <c r="J347" s="20"/>
      <c r="K347" s="20"/>
      <c r="L347" s="20"/>
      <c r="M347" s="19"/>
    </row>
    <row r="348" spans="1:293" s="24" customFormat="1">
      <c r="A348" s="420"/>
      <c r="B348" s="19"/>
      <c r="C348" s="26"/>
      <c r="D348" s="26"/>
      <c r="E348" s="100"/>
      <c r="F348" s="110"/>
      <c r="G348" s="73"/>
      <c r="H348" s="29"/>
      <c r="I348" s="29"/>
      <c r="J348" s="20"/>
      <c r="K348" s="20"/>
      <c r="L348" s="20"/>
      <c r="M348" s="19"/>
    </row>
    <row r="349" spans="1:293" s="141" customFormat="1">
      <c r="A349" s="416"/>
      <c r="B349" s="439"/>
      <c r="C349" s="439"/>
      <c r="D349" s="439"/>
      <c r="E349" s="439"/>
      <c r="F349" s="439"/>
      <c r="G349" s="439"/>
      <c r="H349" s="439"/>
      <c r="I349" s="439"/>
      <c r="J349" s="439"/>
      <c r="K349" s="439"/>
      <c r="L349" s="439"/>
      <c r="M349" s="439"/>
    </row>
    <row r="350" spans="1:293">
      <c r="A350" s="416"/>
      <c r="B350" s="409"/>
      <c r="C350" s="409"/>
      <c r="D350" s="409"/>
      <c r="E350" s="409"/>
      <c r="F350" s="409"/>
      <c r="G350" s="409"/>
      <c r="H350" s="409"/>
      <c r="I350" s="409"/>
      <c r="J350" s="409"/>
      <c r="K350" s="409"/>
      <c r="L350" s="409"/>
      <c r="M350" s="409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</row>
    <row r="351" spans="1:293">
      <c r="A351" s="416"/>
      <c r="B351" s="61"/>
      <c r="C351" s="17"/>
      <c r="D351" s="26"/>
      <c r="E351" s="44"/>
      <c r="F351" s="342"/>
      <c r="G351" s="11"/>
      <c r="H351" s="46"/>
      <c r="I351" s="12"/>
      <c r="J351" s="27"/>
      <c r="K351" s="13"/>
      <c r="L351" s="11"/>
      <c r="M351" s="9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</row>
    <row r="352" spans="1:293">
      <c r="A352" s="416"/>
      <c r="B352" s="61"/>
      <c r="C352" s="17"/>
      <c r="D352" s="26"/>
      <c r="E352" s="44"/>
      <c r="F352" s="342"/>
      <c r="G352" s="11"/>
      <c r="H352" s="46"/>
      <c r="I352" s="12"/>
      <c r="J352" s="27"/>
      <c r="K352" s="13"/>
      <c r="L352" s="11"/>
      <c r="M352" s="9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</row>
    <row r="353" spans="1:293" ht="12.75" customHeight="1">
      <c r="A353" s="416"/>
      <c r="B353" s="61"/>
      <c r="C353" s="17"/>
      <c r="D353" s="17"/>
      <c r="E353" s="44"/>
      <c r="F353" s="342"/>
      <c r="G353" s="11"/>
      <c r="H353" s="46"/>
      <c r="I353" s="12"/>
      <c r="J353" s="27"/>
      <c r="K353" s="13"/>
      <c r="L353" s="11"/>
      <c r="M353" s="9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</row>
    <row r="354" spans="1:293" ht="12.75" customHeight="1">
      <c r="A354" s="416"/>
      <c r="B354" s="61"/>
      <c r="C354" s="17"/>
      <c r="D354" s="17"/>
      <c r="E354" s="44"/>
      <c r="F354" s="342"/>
      <c r="G354" s="11"/>
      <c r="H354" s="46"/>
      <c r="I354" s="12"/>
      <c r="J354" s="27"/>
      <c r="K354" s="13"/>
      <c r="L354" s="11"/>
      <c r="M354" s="9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</row>
    <row r="355" spans="1:293" ht="12.75" customHeight="1">
      <c r="A355" s="416"/>
      <c r="B355" s="61"/>
      <c r="C355" s="17"/>
      <c r="D355" s="17"/>
      <c r="E355" s="44"/>
      <c r="F355" s="342"/>
      <c r="G355" s="11"/>
      <c r="H355" s="46"/>
      <c r="I355" s="12"/>
      <c r="J355" s="27"/>
      <c r="K355" s="13"/>
      <c r="L355" s="11"/>
      <c r="M355" s="9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</row>
    <row r="356" spans="1:293">
      <c r="A356" s="416"/>
      <c r="B356" s="61"/>
      <c r="C356" s="17"/>
      <c r="D356" s="17"/>
      <c r="E356" s="44"/>
      <c r="F356" s="342"/>
      <c r="G356" s="11"/>
      <c r="H356" s="46"/>
      <c r="I356" s="52"/>
      <c r="J356" s="27"/>
      <c r="K356" s="13"/>
      <c r="L356" s="11"/>
      <c r="M356" s="9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</row>
    <row r="357" spans="1:293">
      <c r="A357" s="416"/>
      <c r="B357" s="61"/>
      <c r="C357" s="17"/>
      <c r="D357" s="17"/>
      <c r="E357" s="44"/>
      <c r="F357" s="342"/>
      <c r="G357" s="11"/>
      <c r="H357" s="46"/>
      <c r="I357" s="12"/>
      <c r="J357" s="27"/>
      <c r="K357" s="13"/>
      <c r="L357" s="11"/>
      <c r="M357" s="9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</row>
    <row r="358" spans="1:293" s="121" customFormat="1">
      <c r="A358" s="416"/>
      <c r="B358" s="71"/>
      <c r="C358" s="17"/>
      <c r="D358" s="17"/>
      <c r="E358" s="17"/>
      <c r="F358" s="15"/>
      <c r="G358" s="11"/>
      <c r="H358" s="12"/>
      <c r="I358" s="22"/>
      <c r="J358" s="27"/>
      <c r="K358" s="13"/>
      <c r="L358" s="11"/>
      <c r="M358" s="123"/>
    </row>
    <row r="359" spans="1:293">
      <c r="A359" s="416"/>
      <c r="B359" s="70"/>
      <c r="C359" s="17"/>
      <c r="D359" s="26"/>
      <c r="E359" s="44"/>
      <c r="F359" s="342"/>
      <c r="G359" s="11"/>
      <c r="H359" s="46"/>
      <c r="I359" s="47"/>
      <c r="J359" s="27"/>
      <c r="K359" s="13"/>
      <c r="L359" s="11"/>
      <c r="M359" s="273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</row>
    <row r="360" spans="1:293">
      <c r="A360" s="416"/>
      <c r="B360" s="70"/>
      <c r="C360" s="26"/>
      <c r="D360" s="26"/>
      <c r="E360" s="44"/>
      <c r="F360" s="342"/>
      <c r="G360" s="11"/>
      <c r="H360" s="46"/>
      <c r="I360" s="22"/>
      <c r="J360" s="27"/>
      <c r="K360" s="13"/>
      <c r="L360" s="11"/>
      <c r="M360" s="9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</row>
    <row r="361" spans="1:293">
      <c r="A361" s="416"/>
      <c r="B361" s="409"/>
      <c r="C361" s="409"/>
      <c r="D361" s="409"/>
      <c r="E361" s="409"/>
      <c r="F361" s="409"/>
      <c r="G361" s="409"/>
      <c r="H361" s="409"/>
      <c r="I361" s="409"/>
      <c r="J361" s="409"/>
      <c r="K361" s="409"/>
      <c r="L361" s="409"/>
      <c r="M361" s="409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</row>
    <row r="362" spans="1:293">
      <c r="A362" s="416"/>
      <c r="B362" s="61"/>
      <c r="C362" s="26"/>
      <c r="D362" s="26"/>
      <c r="E362" s="17"/>
      <c r="F362" s="15"/>
      <c r="G362" s="11"/>
      <c r="H362" s="12"/>
      <c r="I362" s="22"/>
      <c r="J362" s="27"/>
      <c r="K362" s="13"/>
      <c r="L362" s="11"/>
      <c r="M362" s="9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</row>
    <row r="363" spans="1:293">
      <c r="A363" s="416"/>
      <c r="B363" s="61"/>
      <c r="C363" s="71"/>
      <c r="D363" s="71"/>
      <c r="E363" s="101"/>
      <c r="F363" s="113"/>
      <c r="G363" s="135"/>
      <c r="H363" s="66"/>
      <c r="I363" s="135"/>
      <c r="J363" s="66"/>
      <c r="K363" s="101"/>
      <c r="L363" s="66"/>
      <c r="M363" s="7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</row>
    <row r="364" spans="1:293" ht="15.75" customHeight="1">
      <c r="A364" s="416"/>
      <c r="B364" s="61"/>
      <c r="C364" s="26"/>
      <c r="D364" s="26"/>
      <c r="E364" s="17"/>
      <c r="F364" s="15"/>
      <c r="G364" s="11"/>
      <c r="H364" s="12"/>
      <c r="I364" s="22"/>
      <c r="J364" s="27"/>
      <c r="K364" s="13"/>
      <c r="L364" s="11"/>
      <c r="M364" s="9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</row>
    <row r="365" spans="1:293" ht="15.75" customHeight="1">
      <c r="A365" s="416"/>
      <c r="B365" s="61"/>
      <c r="C365" s="16"/>
      <c r="D365" s="16"/>
      <c r="E365" s="14"/>
      <c r="F365" s="10"/>
      <c r="G365" s="11"/>
      <c r="H365" s="135"/>
      <c r="I365" s="135"/>
      <c r="J365" s="27"/>
      <c r="K365" s="13"/>
      <c r="L365" s="11"/>
      <c r="M365" s="14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</row>
    <row r="366" spans="1:293" ht="15.75" customHeight="1">
      <c r="A366" s="416"/>
      <c r="B366" s="61"/>
      <c r="C366" s="16"/>
      <c r="D366" s="16"/>
      <c r="E366" s="14"/>
      <c r="F366" s="10"/>
      <c r="G366" s="11"/>
      <c r="H366" s="135"/>
      <c r="I366" s="135"/>
      <c r="J366" s="27"/>
      <c r="K366" s="13"/>
      <c r="L366" s="11"/>
      <c r="M366" s="9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</row>
    <row r="367" spans="1:293" ht="15.75" customHeight="1">
      <c r="A367" s="416"/>
      <c r="B367" s="61"/>
      <c r="C367" s="16"/>
      <c r="D367" s="16"/>
      <c r="E367" s="14"/>
      <c r="F367" s="10"/>
      <c r="G367" s="11"/>
      <c r="H367" s="159"/>
      <c r="I367" s="22"/>
      <c r="J367" s="27"/>
      <c r="K367" s="13"/>
      <c r="L367" s="11"/>
      <c r="M367" s="9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</row>
    <row r="368" spans="1:293" ht="15.75" customHeight="1">
      <c r="A368" s="416"/>
      <c r="B368" s="61"/>
      <c r="C368" s="16"/>
      <c r="D368" s="16"/>
      <c r="E368" s="14"/>
      <c r="F368" s="10"/>
      <c r="G368" s="11"/>
      <c r="H368" s="135"/>
      <c r="I368" s="135"/>
      <c r="J368" s="27"/>
      <c r="K368" s="13"/>
      <c r="L368" s="11"/>
      <c r="M368" s="9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</row>
    <row r="369" spans="1:13" s="121" customFormat="1">
      <c r="A369" s="416"/>
      <c r="B369" s="71"/>
      <c r="C369" s="17"/>
      <c r="D369" s="17"/>
      <c r="E369" s="17"/>
      <c r="F369" s="15"/>
      <c r="G369" s="11"/>
      <c r="H369" s="12"/>
      <c r="I369" s="22"/>
      <c r="J369" s="27"/>
      <c r="K369" s="13"/>
      <c r="L369" s="11"/>
      <c r="M369" s="123"/>
    </row>
    <row r="370" spans="1:13" s="121" customFormat="1">
      <c r="A370" s="416"/>
      <c r="B370" s="71"/>
      <c r="C370" s="17"/>
      <c r="D370" s="17"/>
      <c r="E370" s="17"/>
      <c r="F370" s="15"/>
      <c r="G370" s="11"/>
      <c r="H370" s="12"/>
      <c r="I370" s="22"/>
      <c r="J370" s="27"/>
      <c r="K370" s="13"/>
      <c r="L370" s="11"/>
      <c r="M370" s="123"/>
    </row>
    <row r="371" spans="1:13">
      <c r="B371" s="6"/>
    </row>
    <row r="372" spans="1:13">
      <c r="B372" s="6"/>
    </row>
    <row r="373" spans="1:13">
      <c r="B373" s="6"/>
    </row>
    <row r="374" spans="1:13">
      <c r="B374" s="6"/>
    </row>
    <row r="375" spans="1:13">
      <c r="B375" s="6"/>
    </row>
    <row r="376" spans="1:13">
      <c r="B376" s="6"/>
    </row>
    <row r="377" spans="1:13">
      <c r="B377" s="6"/>
    </row>
    <row r="378" spans="1:13">
      <c r="B378" s="6"/>
    </row>
    <row r="379" spans="1:13">
      <c r="B379" s="6"/>
    </row>
    <row r="380" spans="1:13">
      <c r="B380" s="6"/>
    </row>
    <row r="381" spans="1:13">
      <c r="B381" s="6"/>
    </row>
    <row r="382" spans="1:13">
      <c r="B382" s="6"/>
    </row>
    <row r="383" spans="1:13">
      <c r="B383" s="6"/>
    </row>
    <row r="384" spans="1:13">
      <c r="B384" s="6"/>
    </row>
    <row r="385" spans="2:2">
      <c r="B385" s="6"/>
    </row>
    <row r="386" spans="2:2">
      <c r="B386" s="6"/>
    </row>
    <row r="387" spans="2:2">
      <c r="B387" s="6"/>
    </row>
    <row r="388" spans="2:2">
      <c r="B388" s="6"/>
    </row>
    <row r="389" spans="2:2">
      <c r="B389" s="6"/>
    </row>
    <row r="390" spans="2:2">
      <c r="B390" s="6"/>
    </row>
    <row r="391" spans="2:2">
      <c r="B391" s="6"/>
    </row>
    <row r="392" spans="2:2">
      <c r="B392" s="6"/>
    </row>
    <row r="393" spans="2:2">
      <c r="B393" s="6"/>
    </row>
    <row r="394" spans="2:2">
      <c r="B394" s="6"/>
    </row>
    <row r="395" spans="2:2">
      <c r="B395" s="6"/>
    </row>
    <row r="396" spans="2:2">
      <c r="B396" s="6"/>
    </row>
    <row r="397" spans="2:2">
      <c r="B397" s="6"/>
    </row>
    <row r="398" spans="2:2">
      <c r="B398" s="6"/>
    </row>
    <row r="399" spans="2:2">
      <c r="B399" s="6"/>
    </row>
    <row r="400" spans="2:2">
      <c r="B400" s="6"/>
    </row>
    <row r="401" spans="2:2">
      <c r="B401" s="6"/>
    </row>
    <row r="402" spans="2:2">
      <c r="B402" s="6"/>
    </row>
    <row r="403" spans="2:2">
      <c r="B403" s="6"/>
    </row>
    <row r="404" spans="2:2">
      <c r="B404" s="6"/>
    </row>
    <row r="405" spans="2:2">
      <c r="B405" s="6"/>
    </row>
    <row r="406" spans="2:2">
      <c r="B406" s="6"/>
    </row>
    <row r="407" spans="2:2">
      <c r="B407" s="6"/>
    </row>
    <row r="408" spans="2:2">
      <c r="B408" s="6"/>
    </row>
    <row r="409" spans="2:2">
      <c r="B409" s="6"/>
    </row>
    <row r="410" spans="2:2">
      <c r="B410" s="6"/>
    </row>
    <row r="411" spans="2:2">
      <c r="B411" s="6"/>
    </row>
    <row r="412" spans="2:2">
      <c r="B412" s="6"/>
    </row>
    <row r="413" spans="2:2">
      <c r="B413" s="6"/>
    </row>
    <row r="414" spans="2:2">
      <c r="B414" s="6"/>
    </row>
    <row r="415" spans="2:2">
      <c r="B415" s="6"/>
    </row>
    <row r="416" spans="2:2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</sheetData>
  <mergeCells count="46">
    <mergeCell ref="B2:L4"/>
    <mergeCell ref="A9:A27"/>
    <mergeCell ref="B9:M9"/>
    <mergeCell ref="B10:M10"/>
    <mergeCell ref="B19:F19"/>
    <mergeCell ref="A28:A60"/>
    <mergeCell ref="B28:M28"/>
    <mergeCell ref="B29:L29"/>
    <mergeCell ref="B46:L46"/>
    <mergeCell ref="A61:A90"/>
    <mergeCell ref="B61:M61"/>
    <mergeCell ref="B62:M62"/>
    <mergeCell ref="B74:M74"/>
    <mergeCell ref="A91:A117"/>
    <mergeCell ref="B91:M91"/>
    <mergeCell ref="B92:M92"/>
    <mergeCell ref="B103:M103"/>
    <mergeCell ref="A118:A140"/>
    <mergeCell ref="B118:M118"/>
    <mergeCell ref="B119:M119"/>
    <mergeCell ref="B132:M132"/>
    <mergeCell ref="A141:A166"/>
    <mergeCell ref="B141:M141"/>
    <mergeCell ref="B142:M142"/>
    <mergeCell ref="B153:M153"/>
    <mergeCell ref="A167:A188"/>
    <mergeCell ref="B167:M167"/>
    <mergeCell ref="B168:M168"/>
    <mergeCell ref="B178:M178"/>
    <mergeCell ref="B189:M189"/>
    <mergeCell ref="A190:A223"/>
    <mergeCell ref="B190:L190"/>
    <mergeCell ref="B224:M224"/>
    <mergeCell ref="A298:A324"/>
    <mergeCell ref="B298:M298"/>
    <mergeCell ref="B299:M299"/>
    <mergeCell ref="B314:M314"/>
    <mergeCell ref="A349:A370"/>
    <mergeCell ref="B349:M349"/>
    <mergeCell ref="B350:M350"/>
    <mergeCell ref="B361:M361"/>
    <mergeCell ref="B325:M325"/>
    <mergeCell ref="A326:A337"/>
    <mergeCell ref="B326:M326"/>
    <mergeCell ref="A338:A348"/>
    <mergeCell ref="B338:M338"/>
  </mergeCells>
  <dataValidations count="1">
    <dataValidation type="list" allowBlank="1" showInputMessage="1" showErrorMessage="1" promptTitle="Выбрать из списка" prompt="вид происшествия" sqref="E112:E117">
      <formula1>Вид</formula1>
    </dataValidation>
  </dataValidation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JX9800"/>
  <sheetViews>
    <sheetView zoomScale="55" zoomScaleNormal="55" workbookViewId="0">
      <selection sqref="A1:XFD104857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21" customWidth="1"/>
    <col min="4" max="4" width="19.5703125" style="121" customWidth="1"/>
    <col min="5" max="5" width="40" style="4" customWidth="1"/>
    <col min="6" max="6" width="15" style="106" customWidth="1"/>
    <col min="7" max="7" width="15" style="107" customWidth="1"/>
    <col min="8" max="8" width="21.7109375" style="1" customWidth="1"/>
    <col min="9" max="9" width="15" style="107" customWidth="1"/>
    <col min="10" max="10" width="17.5703125" style="1" customWidth="1"/>
    <col min="11" max="11" width="24.85546875" style="107" customWidth="1"/>
    <col min="12" max="12" width="21.28515625" style="5" customWidth="1"/>
    <col min="13" max="13" width="34.42578125" style="6" customWidth="1"/>
    <col min="14" max="282" width="9.140625" style="6"/>
    <col min="283" max="16384" width="9.140625" style="1"/>
  </cols>
  <sheetData>
    <row r="1" spans="1:284">
      <c r="C1" s="2"/>
      <c r="D1" s="3"/>
      <c r="F1" s="5"/>
      <c r="G1" s="5"/>
      <c r="I1" s="1"/>
      <c r="K1" s="5"/>
      <c r="JW1" s="6"/>
      <c r="JX1" s="6"/>
    </row>
    <row r="2" spans="1:284" ht="15" customHeight="1"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</row>
    <row r="3" spans="1:284" customFormat="1" ht="15" customHeight="1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</row>
    <row r="4" spans="1:284" customFormat="1" ht="15" customHeight="1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</row>
    <row r="5" spans="1:284">
      <c r="B5" s="6"/>
    </row>
    <row r="6" spans="1:284">
      <c r="A6" s="281"/>
      <c r="B6" s="282"/>
      <c r="C6" s="172"/>
      <c r="D6" s="283"/>
      <c r="E6" s="332"/>
      <c r="F6" s="156"/>
      <c r="G6" s="157"/>
      <c r="H6" s="156"/>
      <c r="I6" s="157"/>
      <c r="J6" s="157"/>
      <c r="K6" s="157"/>
      <c r="L6" s="157"/>
      <c r="M6" s="281"/>
    </row>
    <row r="7" spans="1:284">
      <c r="A7" s="155"/>
      <c r="B7" s="172"/>
      <c r="C7" s="172"/>
      <c r="D7" s="172"/>
      <c r="E7" s="332"/>
      <c r="F7" s="156"/>
      <c r="G7" s="157"/>
      <c r="H7" s="156"/>
      <c r="I7" s="157"/>
      <c r="J7" s="157"/>
      <c r="K7" s="157"/>
      <c r="L7" s="157"/>
      <c r="M7" s="24"/>
    </row>
    <row r="8" spans="1:284">
      <c r="A8" s="277"/>
      <c r="B8" s="277"/>
      <c r="C8" s="284"/>
      <c r="D8" s="284"/>
      <c r="E8" s="333"/>
      <c r="F8" s="10"/>
      <c r="G8" s="277"/>
      <c r="H8" s="10"/>
      <c r="I8" s="277"/>
      <c r="J8" s="277"/>
      <c r="K8" s="277"/>
      <c r="L8" s="277"/>
      <c r="M8" s="277"/>
    </row>
    <row r="9" spans="1:284">
      <c r="A9" s="407"/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</row>
    <row r="10" spans="1:284">
      <c r="A10" s="407"/>
      <c r="B10" s="408"/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408"/>
    </row>
    <row r="11" spans="1:284">
      <c r="A11" s="407"/>
      <c r="B11" s="23"/>
      <c r="C11" s="21"/>
      <c r="D11" s="21"/>
      <c r="E11" s="9"/>
      <c r="F11" s="99"/>
      <c r="G11" s="13"/>
      <c r="H11" s="15"/>
      <c r="I11" s="12"/>
      <c r="J11" s="22"/>
      <c r="K11" s="11"/>
      <c r="L11" s="25"/>
      <c r="M11" s="13"/>
    </row>
    <row r="12" spans="1:284">
      <c r="A12" s="407"/>
      <c r="B12" s="23"/>
      <c r="C12" s="21"/>
      <c r="D12" s="21"/>
      <c r="E12" s="9"/>
      <c r="F12" s="99"/>
      <c r="G12" s="13"/>
      <c r="H12" s="15"/>
      <c r="I12" s="12"/>
      <c r="J12" s="22"/>
      <c r="K12" s="11"/>
      <c r="L12" s="25"/>
      <c r="M12" s="13"/>
    </row>
    <row r="13" spans="1:284">
      <c r="A13" s="407"/>
      <c r="B13" s="17"/>
      <c r="C13" s="21"/>
      <c r="D13" s="21"/>
      <c r="E13" s="9"/>
      <c r="F13" s="99"/>
      <c r="G13" s="13"/>
      <c r="H13" s="10"/>
      <c r="I13" s="12"/>
      <c r="J13" s="22"/>
      <c r="K13" s="11"/>
      <c r="L13" s="25"/>
      <c r="M13" s="80"/>
    </row>
    <row r="14" spans="1:284">
      <c r="A14" s="407"/>
      <c r="B14" s="17"/>
      <c r="C14" s="21"/>
      <c r="D14" s="21"/>
      <c r="E14" s="18"/>
      <c r="F14" s="10"/>
      <c r="G14" s="11"/>
      <c r="H14" s="10"/>
      <c r="I14" s="12"/>
      <c r="J14" s="22"/>
      <c r="K14" s="11"/>
      <c r="L14" s="25"/>
      <c r="M14" s="13"/>
    </row>
    <row r="15" spans="1:284">
      <c r="A15" s="407"/>
      <c r="B15" s="23"/>
      <c r="C15" s="16"/>
      <c r="D15" s="16"/>
      <c r="E15" s="13"/>
      <c r="F15" s="175"/>
      <c r="G15" s="13"/>
      <c r="H15" s="175"/>
      <c r="I15" s="13"/>
      <c r="J15" s="13"/>
      <c r="K15" s="13"/>
      <c r="L15" s="13"/>
      <c r="M15" s="13"/>
    </row>
    <row r="16" spans="1:284">
      <c r="A16" s="407"/>
      <c r="B16" s="17"/>
      <c r="C16" s="21"/>
      <c r="D16" s="21"/>
      <c r="E16" s="18"/>
      <c r="F16" s="10"/>
      <c r="G16" s="80"/>
      <c r="H16" s="15"/>
      <c r="I16" s="12"/>
      <c r="J16" s="22"/>
      <c r="K16" s="11"/>
      <c r="L16" s="25"/>
      <c r="M16" s="13"/>
    </row>
    <row r="17" spans="1:13">
      <c r="A17" s="407"/>
      <c r="B17" s="17"/>
      <c r="C17" s="8"/>
      <c r="D17" s="8"/>
      <c r="E17" s="18"/>
      <c r="F17" s="10"/>
      <c r="G17" s="11"/>
      <c r="H17" s="10"/>
      <c r="I17" s="12"/>
      <c r="J17" s="13"/>
      <c r="K17" s="11"/>
      <c r="L17" s="25"/>
      <c r="M17" s="13"/>
    </row>
    <row r="18" spans="1:13">
      <c r="A18" s="407"/>
      <c r="B18" s="411"/>
      <c r="C18" s="411"/>
      <c r="D18" s="411"/>
      <c r="E18" s="411"/>
      <c r="F18" s="411"/>
      <c r="G18" s="177"/>
      <c r="H18" s="176"/>
      <c r="I18" s="177"/>
      <c r="J18" s="276"/>
      <c r="K18" s="177"/>
      <c r="L18" s="178"/>
      <c r="M18" s="19"/>
    </row>
    <row r="19" spans="1:13">
      <c r="A19" s="407"/>
      <c r="B19" s="23"/>
      <c r="C19" s="16"/>
      <c r="D19" s="16"/>
      <c r="E19" s="19"/>
      <c r="F19" s="110"/>
      <c r="G19" s="13"/>
      <c r="H19" s="110"/>
      <c r="I19" s="13"/>
      <c r="J19" s="20"/>
      <c r="K19" s="13"/>
      <c r="L19" s="20"/>
      <c r="M19" s="13"/>
    </row>
    <row r="20" spans="1:13">
      <c r="A20" s="407"/>
      <c r="B20" s="23"/>
      <c r="C20" s="21"/>
      <c r="D20" s="21"/>
      <c r="E20" s="9"/>
      <c r="F20" s="10"/>
      <c r="G20" s="11"/>
      <c r="H20" s="15"/>
      <c r="I20" s="12"/>
      <c r="J20" s="22"/>
      <c r="K20" s="11"/>
      <c r="L20" s="25"/>
      <c r="M20" s="16"/>
    </row>
    <row r="21" spans="1:13">
      <c r="A21" s="407"/>
      <c r="B21" s="17"/>
      <c r="C21" s="21"/>
      <c r="D21" s="21"/>
      <c r="E21" s="9"/>
      <c r="F21" s="10"/>
      <c r="G21" s="13"/>
      <c r="H21" s="15"/>
      <c r="I21" s="12"/>
      <c r="J21" s="22"/>
      <c r="K21" s="11"/>
      <c r="L21" s="25"/>
      <c r="M21" s="17"/>
    </row>
    <row r="22" spans="1:13">
      <c r="A22" s="407"/>
      <c r="B22" s="16"/>
      <c r="C22" s="21"/>
      <c r="D22" s="21"/>
      <c r="E22" s="14"/>
      <c r="F22" s="15"/>
      <c r="G22" s="13"/>
      <c r="H22" s="15"/>
      <c r="I22" s="12"/>
      <c r="J22" s="22"/>
      <c r="K22" s="11"/>
      <c r="L22" s="25"/>
      <c r="M22" s="19"/>
    </row>
    <row r="23" spans="1:13">
      <c r="A23" s="407"/>
      <c r="B23" s="16"/>
      <c r="C23" s="21"/>
      <c r="D23" s="21"/>
      <c r="E23" s="14"/>
      <c r="F23" s="15"/>
      <c r="G23" s="13"/>
      <c r="H23" s="15"/>
      <c r="I23" s="12"/>
      <c r="J23" s="22"/>
      <c r="K23" s="11"/>
      <c r="L23" s="25"/>
      <c r="M23" s="19"/>
    </row>
    <row r="24" spans="1:13">
      <c r="A24" s="407"/>
      <c r="B24" s="23"/>
      <c r="C24" s="16"/>
      <c r="D24" s="16"/>
      <c r="E24" s="19"/>
      <c r="F24" s="110"/>
      <c r="G24" s="13"/>
      <c r="H24" s="110"/>
      <c r="I24" s="13"/>
      <c r="J24" s="20"/>
      <c r="K24" s="13"/>
      <c r="L24" s="20"/>
      <c r="M24" s="16"/>
    </row>
    <row r="25" spans="1:13">
      <c r="A25" s="407"/>
      <c r="B25" s="23"/>
      <c r="C25" s="16"/>
      <c r="D25" s="16"/>
      <c r="E25" s="19"/>
      <c r="F25" s="110"/>
      <c r="G25" s="13"/>
      <c r="H25" s="110"/>
      <c r="I25" s="13"/>
      <c r="J25" s="20"/>
      <c r="K25" s="13"/>
      <c r="L25" s="20"/>
      <c r="M25" s="16"/>
    </row>
    <row r="26" spans="1:13">
      <c r="A26" s="407"/>
      <c r="B26" s="23"/>
      <c r="C26" s="8"/>
      <c r="D26" s="8"/>
      <c r="E26" s="18"/>
      <c r="F26" s="10"/>
      <c r="G26" s="11"/>
      <c r="H26" s="10"/>
      <c r="I26" s="12"/>
      <c r="J26" s="13"/>
      <c r="K26" s="11"/>
      <c r="L26" s="25"/>
      <c r="M26" s="16"/>
    </row>
    <row r="27" spans="1:13">
      <c r="A27" s="407"/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</row>
    <row r="28" spans="1:13">
      <c r="A28" s="407"/>
      <c r="B28" s="408"/>
      <c r="C28" s="408"/>
      <c r="D28" s="408"/>
      <c r="E28" s="408"/>
      <c r="F28" s="408"/>
      <c r="G28" s="408"/>
      <c r="H28" s="408"/>
      <c r="I28" s="408"/>
      <c r="J28" s="408"/>
      <c r="K28" s="408"/>
      <c r="L28" s="408"/>
      <c r="M28" s="408"/>
    </row>
    <row r="29" spans="1:13">
      <c r="A29" s="407"/>
      <c r="B29" s="23"/>
      <c r="C29" s="16"/>
      <c r="D29" s="16"/>
      <c r="E29" s="109"/>
      <c r="F29" s="10"/>
      <c r="G29" s="13"/>
      <c r="H29" s="12"/>
      <c r="I29" s="13"/>
      <c r="J29" s="13"/>
      <c r="K29" s="27"/>
      <c r="L29" s="13"/>
      <c r="M29" s="13"/>
    </row>
    <row r="30" spans="1:13">
      <c r="A30" s="407"/>
      <c r="B30" s="23"/>
      <c r="C30" s="16"/>
      <c r="D30" s="16"/>
      <c r="E30" s="109"/>
      <c r="F30" s="10"/>
      <c r="G30" s="13"/>
      <c r="H30" s="12"/>
      <c r="I30" s="13"/>
      <c r="J30" s="13"/>
      <c r="K30" s="27"/>
      <c r="L30" s="13"/>
      <c r="M30" s="13"/>
    </row>
    <row r="31" spans="1:13">
      <c r="A31" s="407"/>
      <c r="B31" s="23"/>
      <c r="C31" s="16"/>
      <c r="D31" s="16"/>
      <c r="E31" s="109"/>
      <c r="F31" s="10"/>
      <c r="G31" s="13"/>
      <c r="H31" s="12"/>
      <c r="I31" s="13"/>
      <c r="J31" s="13"/>
      <c r="K31" s="27"/>
      <c r="L31" s="13"/>
      <c r="M31" s="13"/>
    </row>
    <row r="32" spans="1:13">
      <c r="A32" s="407"/>
      <c r="B32" s="23"/>
      <c r="C32" s="16"/>
      <c r="D32" s="16"/>
      <c r="E32" s="109"/>
      <c r="F32" s="10"/>
      <c r="G32" s="13"/>
      <c r="H32" s="12"/>
      <c r="I32" s="13"/>
      <c r="J32" s="13"/>
      <c r="K32" s="27"/>
      <c r="L32" s="13"/>
      <c r="M32" s="13"/>
    </row>
    <row r="33" spans="1:13">
      <c r="A33" s="407"/>
      <c r="B33" s="23"/>
      <c r="C33" s="16"/>
      <c r="D33" s="16"/>
      <c r="E33" s="109"/>
      <c r="F33" s="10"/>
      <c r="G33" s="13"/>
      <c r="H33" s="12"/>
      <c r="I33" s="13"/>
      <c r="J33" s="13"/>
      <c r="K33" s="27"/>
      <c r="L33" s="13"/>
      <c r="M33" s="13"/>
    </row>
    <row r="34" spans="1:13">
      <c r="A34" s="407"/>
      <c r="B34" s="23"/>
      <c r="C34" s="16"/>
      <c r="D34" s="16"/>
      <c r="E34" s="109"/>
      <c r="F34" s="10"/>
      <c r="G34" s="13"/>
      <c r="H34" s="12"/>
      <c r="I34" s="13"/>
      <c r="J34" s="13"/>
      <c r="K34" s="27"/>
      <c r="L34" s="13"/>
      <c r="M34" s="13"/>
    </row>
    <row r="35" spans="1:13">
      <c r="A35" s="407"/>
      <c r="B35" s="23"/>
      <c r="C35" s="16"/>
      <c r="D35" s="16"/>
      <c r="E35" s="109"/>
      <c r="F35" s="10"/>
      <c r="G35" s="13"/>
      <c r="H35" s="12"/>
      <c r="I35" s="13"/>
      <c r="J35" s="13"/>
      <c r="K35" s="27"/>
      <c r="L35" s="13"/>
      <c r="M35" s="13"/>
    </row>
    <row r="36" spans="1:13">
      <c r="A36" s="407"/>
      <c r="B36" s="23"/>
      <c r="C36" s="16"/>
      <c r="D36" s="16"/>
      <c r="E36" s="109"/>
      <c r="F36" s="10"/>
      <c r="G36" s="13"/>
      <c r="H36" s="12"/>
      <c r="I36" s="13"/>
      <c r="J36" s="13"/>
      <c r="K36" s="27"/>
      <c r="L36" s="13"/>
      <c r="M36" s="13"/>
    </row>
    <row r="37" spans="1:13">
      <c r="A37" s="407"/>
      <c r="B37" s="23"/>
      <c r="C37" s="16"/>
      <c r="D37" s="16"/>
      <c r="E37" s="109"/>
      <c r="F37" s="10"/>
      <c r="G37" s="13"/>
      <c r="H37" s="12"/>
      <c r="I37" s="13"/>
      <c r="J37" s="13"/>
      <c r="K37" s="27"/>
      <c r="L37" s="13"/>
      <c r="M37" s="13"/>
    </row>
    <row r="38" spans="1:13">
      <c r="A38" s="407"/>
      <c r="B38" s="23"/>
      <c r="C38" s="16"/>
      <c r="D38" s="16"/>
      <c r="E38" s="109"/>
      <c r="F38" s="10"/>
      <c r="G38" s="13"/>
      <c r="H38" s="12"/>
      <c r="I38" s="13"/>
      <c r="J38" s="13"/>
      <c r="K38" s="27"/>
      <c r="L38" s="13"/>
      <c r="M38" s="13"/>
    </row>
    <row r="39" spans="1:13">
      <c r="A39" s="407"/>
      <c r="B39" s="23"/>
      <c r="C39" s="16"/>
      <c r="D39" s="16"/>
      <c r="E39" s="109"/>
      <c r="F39" s="10"/>
      <c r="G39" s="13"/>
      <c r="H39" s="12"/>
      <c r="I39" s="13"/>
      <c r="J39" s="13"/>
      <c r="K39" s="27"/>
      <c r="L39" s="13"/>
      <c r="M39" s="13"/>
    </row>
    <row r="40" spans="1:13">
      <c r="A40" s="407"/>
      <c r="B40" s="23"/>
      <c r="C40" s="16"/>
      <c r="D40" s="16"/>
      <c r="E40" s="109"/>
      <c r="F40" s="10"/>
      <c r="G40" s="13"/>
      <c r="H40" s="12"/>
      <c r="I40" s="13"/>
      <c r="J40" s="13"/>
      <c r="K40" s="27"/>
      <c r="L40" s="13"/>
      <c r="M40" s="13"/>
    </row>
    <row r="41" spans="1:13">
      <c r="A41" s="407"/>
      <c r="B41" s="23"/>
      <c r="C41" s="16"/>
      <c r="D41" s="16"/>
      <c r="E41" s="109"/>
      <c r="F41" s="10"/>
      <c r="G41" s="13"/>
      <c r="H41" s="12"/>
      <c r="I41" s="13"/>
      <c r="J41" s="13"/>
      <c r="K41" s="27"/>
      <c r="L41" s="13"/>
      <c r="M41" s="13"/>
    </row>
    <row r="42" spans="1:13">
      <c r="A42" s="407"/>
      <c r="B42" s="23"/>
      <c r="C42" s="16"/>
      <c r="D42" s="16"/>
      <c r="E42" s="109"/>
      <c r="F42" s="10"/>
      <c r="G42" s="13"/>
      <c r="H42" s="12"/>
      <c r="I42" s="13"/>
      <c r="J42" s="13"/>
      <c r="K42" s="27"/>
      <c r="L42" s="13"/>
      <c r="M42" s="13"/>
    </row>
    <row r="43" spans="1:13">
      <c r="A43" s="407"/>
      <c r="B43" s="23"/>
      <c r="C43" s="16"/>
      <c r="D43" s="16"/>
      <c r="E43" s="109"/>
      <c r="F43" s="10"/>
      <c r="G43" s="13"/>
      <c r="H43" s="12"/>
      <c r="I43" s="13"/>
      <c r="J43" s="13"/>
      <c r="K43" s="27"/>
      <c r="L43" s="13"/>
      <c r="M43" s="13"/>
    </row>
    <row r="44" spans="1:13">
      <c r="A44" s="407"/>
      <c r="B44" s="17"/>
      <c r="C44" s="16"/>
      <c r="D44" s="16"/>
      <c r="E44" s="109"/>
      <c r="F44" s="10"/>
      <c r="G44" s="13"/>
      <c r="H44" s="12"/>
      <c r="I44" s="13"/>
      <c r="J44" s="13"/>
      <c r="K44" s="27"/>
      <c r="L44" s="13"/>
      <c r="M44" s="13"/>
    </row>
    <row r="45" spans="1:13">
      <c r="A45" s="407"/>
      <c r="B45" s="17"/>
      <c r="C45" s="16"/>
      <c r="D45" s="16"/>
      <c r="E45" s="109"/>
      <c r="F45" s="10"/>
      <c r="G45" s="13"/>
      <c r="H45" s="12"/>
      <c r="I45" s="13"/>
      <c r="J45" s="13"/>
      <c r="K45" s="27"/>
      <c r="L45" s="13"/>
      <c r="M45" s="13"/>
    </row>
    <row r="46" spans="1:13">
      <c r="A46" s="407"/>
      <c r="B46" s="17"/>
      <c r="C46" s="16"/>
      <c r="D46" s="16"/>
      <c r="E46" s="109"/>
      <c r="F46" s="10"/>
      <c r="G46" s="13"/>
      <c r="H46" s="12"/>
      <c r="I46" s="13"/>
      <c r="J46" s="13"/>
      <c r="K46" s="27"/>
      <c r="L46" s="13"/>
      <c r="M46" s="13"/>
    </row>
    <row r="47" spans="1:13">
      <c r="A47" s="407"/>
      <c r="B47" s="16"/>
      <c r="C47" s="16"/>
      <c r="D47" s="16"/>
      <c r="E47" s="109"/>
      <c r="F47" s="10"/>
      <c r="G47" s="13"/>
      <c r="H47" s="99"/>
      <c r="I47" s="13"/>
      <c r="J47" s="13"/>
      <c r="K47" s="27"/>
      <c r="L47" s="13"/>
      <c r="M47" s="13"/>
    </row>
    <row r="48" spans="1:13">
      <c r="A48" s="407"/>
      <c r="B48" s="23"/>
      <c r="C48" s="16"/>
      <c r="D48" s="16"/>
      <c r="E48" s="109"/>
      <c r="F48" s="10"/>
      <c r="G48" s="9"/>
      <c r="H48" s="12"/>
      <c r="I48" s="13"/>
      <c r="J48" s="13"/>
      <c r="K48" s="27"/>
      <c r="L48" s="13"/>
      <c r="M48" s="13"/>
    </row>
    <row r="49" spans="1:13">
      <c r="A49" s="407"/>
      <c r="B49" s="23"/>
      <c r="C49" s="16"/>
      <c r="D49" s="16"/>
      <c r="E49" s="109"/>
      <c r="F49" s="10"/>
      <c r="G49" s="9"/>
      <c r="H49" s="12"/>
      <c r="I49" s="13"/>
      <c r="J49" s="13"/>
      <c r="K49" s="27"/>
      <c r="L49" s="13"/>
      <c r="M49" s="13"/>
    </row>
    <row r="50" spans="1:13">
      <c r="A50" s="407"/>
      <c r="B50" s="16"/>
      <c r="C50" s="16"/>
      <c r="D50" s="16"/>
      <c r="E50" s="109"/>
      <c r="F50" s="10"/>
      <c r="G50" s="9"/>
      <c r="H50" s="12"/>
      <c r="I50" s="13"/>
      <c r="J50" s="13"/>
      <c r="K50" s="27"/>
      <c r="L50" s="13"/>
      <c r="M50" s="13"/>
    </row>
    <row r="51" spans="1:13">
      <c r="A51" s="407"/>
      <c r="B51" s="16"/>
      <c r="C51" s="16"/>
      <c r="D51" s="16"/>
      <c r="E51" s="109"/>
      <c r="F51" s="10"/>
      <c r="G51" s="9"/>
      <c r="H51" s="12"/>
      <c r="I51" s="13"/>
      <c r="J51" s="13"/>
      <c r="K51" s="27"/>
      <c r="L51" s="13"/>
      <c r="M51" s="13"/>
    </row>
    <row r="52" spans="1:13">
      <c r="A52" s="407"/>
      <c r="B52" s="408"/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408"/>
    </row>
    <row r="53" spans="1:13">
      <c r="A53" s="407"/>
      <c r="B53" s="23"/>
      <c r="C53" s="22"/>
      <c r="D53" s="22"/>
      <c r="E53" s="11"/>
      <c r="F53" s="12"/>
      <c r="G53" s="11"/>
      <c r="H53" s="12"/>
      <c r="I53" s="12"/>
      <c r="J53" s="22"/>
      <c r="K53" s="11"/>
      <c r="L53" s="25"/>
      <c r="M53" s="13"/>
    </row>
    <row r="54" spans="1:13">
      <c r="A54" s="407"/>
      <c r="B54" s="23"/>
      <c r="C54" s="19"/>
      <c r="D54" s="16"/>
      <c r="E54" s="14"/>
      <c r="F54" s="10"/>
      <c r="G54" s="13"/>
      <c r="H54" s="20"/>
      <c r="I54" s="20"/>
      <c r="J54" s="20"/>
      <c r="K54" s="29"/>
      <c r="L54" s="20"/>
      <c r="M54" s="19"/>
    </row>
    <row r="55" spans="1:13">
      <c r="A55" s="407"/>
      <c r="B55" s="17"/>
      <c r="C55" s="17"/>
      <c r="D55" s="16"/>
      <c r="E55" s="14"/>
      <c r="F55" s="314"/>
      <c r="G55" s="11"/>
      <c r="H55" s="12"/>
      <c r="I55" s="13"/>
      <c r="J55" s="13"/>
      <c r="K55" s="27"/>
      <c r="L55" s="13"/>
      <c r="M55" s="19"/>
    </row>
    <row r="56" spans="1:13">
      <c r="A56" s="407"/>
      <c r="B56" s="17"/>
      <c r="C56" s="17"/>
      <c r="D56" s="16"/>
      <c r="E56" s="14"/>
      <c r="F56" s="314"/>
      <c r="G56" s="11"/>
      <c r="H56" s="12"/>
      <c r="I56" s="13"/>
      <c r="J56" s="13"/>
      <c r="K56" s="27"/>
      <c r="L56" s="13"/>
      <c r="M56" s="19"/>
    </row>
    <row r="57" spans="1:13">
      <c r="A57" s="407"/>
      <c r="B57" s="17"/>
      <c r="C57" s="26"/>
      <c r="D57" s="347"/>
      <c r="E57" s="19"/>
      <c r="F57" s="314"/>
      <c r="G57" s="20"/>
      <c r="H57" s="29"/>
      <c r="I57" s="20"/>
      <c r="J57" s="13"/>
      <c r="K57" s="27"/>
      <c r="L57" s="13"/>
      <c r="M57" s="26"/>
    </row>
    <row r="58" spans="1:13">
      <c r="A58" s="407"/>
      <c r="B58" s="23"/>
      <c r="C58" s="26"/>
      <c r="D58" s="347"/>
      <c r="E58" s="19"/>
      <c r="F58" s="314"/>
      <c r="G58" s="20"/>
      <c r="H58" s="29"/>
      <c r="I58" s="20"/>
      <c r="J58" s="13"/>
      <c r="K58" s="27"/>
      <c r="L58" s="13"/>
      <c r="M58" s="26"/>
    </row>
    <row r="59" spans="1:13">
      <c r="A59" s="407"/>
      <c r="B59" s="23"/>
      <c r="C59" s="26"/>
      <c r="D59" s="347"/>
      <c r="E59" s="19"/>
      <c r="F59" s="314"/>
      <c r="G59" s="20"/>
      <c r="H59" s="29"/>
      <c r="I59" s="20"/>
      <c r="J59" s="20"/>
      <c r="K59" s="27"/>
      <c r="L59" s="13"/>
      <c r="M59" s="26"/>
    </row>
    <row r="60" spans="1:13">
      <c r="A60" s="407"/>
      <c r="B60" s="23"/>
      <c r="C60" s="26"/>
      <c r="D60" s="347"/>
      <c r="E60" s="19"/>
      <c r="F60" s="309"/>
      <c r="G60" s="20"/>
      <c r="H60" s="29"/>
      <c r="I60" s="20"/>
      <c r="J60" s="20"/>
      <c r="K60" s="27"/>
      <c r="L60" s="13"/>
      <c r="M60" s="59"/>
    </row>
    <row r="61" spans="1:13">
      <c r="A61" s="407"/>
      <c r="B61" s="23"/>
      <c r="C61" s="26"/>
      <c r="D61" s="347"/>
      <c r="E61" s="19"/>
      <c r="F61" s="309"/>
      <c r="G61" s="20"/>
      <c r="H61" s="29"/>
      <c r="I61" s="20"/>
      <c r="J61" s="20"/>
      <c r="K61" s="27"/>
      <c r="L61" s="13"/>
      <c r="M61" s="26"/>
    </row>
    <row r="62" spans="1:13">
      <c r="A62" s="407"/>
      <c r="B62" s="23"/>
      <c r="C62" s="26"/>
      <c r="D62" s="347"/>
      <c r="E62" s="19"/>
      <c r="F62" s="309"/>
      <c r="G62" s="20"/>
      <c r="H62" s="29"/>
      <c r="I62" s="20"/>
      <c r="J62" s="20"/>
      <c r="K62" s="27"/>
      <c r="L62" s="13"/>
      <c r="M62" s="26"/>
    </row>
    <row r="63" spans="1:13">
      <c r="A63" s="407"/>
      <c r="B63" s="23"/>
      <c r="C63" s="17"/>
      <c r="D63" s="16"/>
      <c r="E63" s="16"/>
      <c r="F63" s="309"/>
      <c r="G63" s="13"/>
      <c r="H63" s="27"/>
      <c r="I63" s="13"/>
      <c r="J63" s="13"/>
      <c r="K63" s="27"/>
      <c r="L63" s="13"/>
      <c r="M63" s="17"/>
    </row>
    <row r="64" spans="1:13">
      <c r="A64" s="407"/>
      <c r="B64" s="23"/>
      <c r="C64" s="26"/>
      <c r="D64" s="347"/>
      <c r="E64" s="19"/>
      <c r="F64" s="315"/>
      <c r="G64" s="20"/>
      <c r="H64" s="29"/>
      <c r="I64" s="20"/>
      <c r="J64" s="20"/>
      <c r="K64" s="27"/>
      <c r="L64" s="13"/>
      <c r="M64" s="26"/>
    </row>
    <row r="65" spans="1:13">
      <c r="A65" s="407"/>
      <c r="B65" s="23"/>
      <c r="C65" s="26"/>
      <c r="D65" s="347"/>
      <c r="E65" s="19"/>
      <c r="F65" s="315"/>
      <c r="G65" s="20"/>
      <c r="H65" s="29"/>
      <c r="I65" s="20"/>
      <c r="J65" s="20"/>
      <c r="K65" s="27"/>
      <c r="L65" s="13"/>
      <c r="M65" s="26"/>
    </row>
    <row r="66" spans="1:13">
      <c r="A66" s="407"/>
      <c r="B66" s="23"/>
      <c r="C66" s="26"/>
      <c r="D66" s="347"/>
      <c r="E66" s="19"/>
      <c r="F66" s="30"/>
      <c r="G66" s="20"/>
      <c r="H66" s="29"/>
      <c r="I66" s="20"/>
      <c r="J66" s="13"/>
      <c r="K66" s="27"/>
      <c r="L66" s="13"/>
      <c r="M66" s="26"/>
    </row>
    <row r="67" spans="1:13">
      <c r="A67" s="407"/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</row>
    <row r="68" spans="1:13">
      <c r="A68" s="407"/>
      <c r="B68" s="408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</row>
    <row r="69" spans="1:13">
      <c r="A69" s="407"/>
      <c r="B69" s="32"/>
      <c r="C69" s="33"/>
      <c r="D69" s="33"/>
      <c r="E69" s="33"/>
      <c r="F69" s="34"/>
      <c r="G69" s="35"/>
      <c r="H69" s="34"/>
      <c r="I69" s="35"/>
      <c r="J69" s="35"/>
      <c r="K69" s="35"/>
      <c r="L69" s="35"/>
      <c r="M69" s="33"/>
    </row>
    <row r="70" spans="1:13">
      <c r="A70" s="407"/>
      <c r="B70" s="32"/>
      <c r="C70" s="33"/>
      <c r="D70" s="33"/>
      <c r="E70" s="33"/>
      <c r="F70" s="34"/>
      <c r="G70" s="35"/>
      <c r="H70" s="34"/>
      <c r="I70" s="35"/>
      <c r="J70" s="35"/>
      <c r="K70" s="35"/>
      <c r="L70" s="35"/>
      <c r="M70" s="33"/>
    </row>
    <row r="71" spans="1:13">
      <c r="A71" s="407"/>
      <c r="B71" s="32"/>
      <c r="C71" s="33"/>
      <c r="D71" s="33"/>
      <c r="E71" s="33"/>
      <c r="F71" s="34"/>
      <c r="G71" s="35"/>
      <c r="H71" s="34"/>
      <c r="I71" s="35"/>
      <c r="J71" s="35"/>
      <c r="K71" s="35"/>
      <c r="L71" s="35"/>
      <c r="M71" s="33"/>
    </row>
    <row r="72" spans="1:13">
      <c r="A72" s="407"/>
      <c r="B72" s="32"/>
      <c r="C72" s="33"/>
      <c r="D72" s="33"/>
      <c r="E72" s="33"/>
      <c r="F72" s="34"/>
      <c r="G72" s="35"/>
      <c r="H72" s="34"/>
      <c r="I72" s="35"/>
      <c r="J72" s="35"/>
      <c r="K72" s="35"/>
      <c r="L72" s="35"/>
      <c r="M72" s="33"/>
    </row>
    <row r="73" spans="1:13">
      <c r="A73" s="407"/>
      <c r="B73" s="32"/>
      <c r="C73" s="33"/>
      <c r="D73" s="33"/>
      <c r="E73" s="33"/>
      <c r="F73" s="34"/>
      <c r="G73" s="35"/>
      <c r="H73" s="34"/>
      <c r="I73" s="35"/>
      <c r="J73" s="35"/>
      <c r="K73" s="35"/>
      <c r="L73" s="35"/>
      <c r="M73" s="33"/>
    </row>
    <row r="74" spans="1:13">
      <c r="A74" s="407"/>
      <c r="B74" s="32"/>
      <c r="C74" s="33"/>
      <c r="D74" s="33"/>
      <c r="E74" s="33"/>
      <c r="F74" s="34"/>
      <c r="G74" s="35"/>
      <c r="H74" s="34"/>
      <c r="I74" s="35"/>
      <c r="J74" s="35"/>
      <c r="K74" s="35"/>
      <c r="L74" s="35"/>
      <c r="M74" s="33"/>
    </row>
    <row r="75" spans="1:13">
      <c r="A75" s="407"/>
      <c r="B75" s="32"/>
      <c r="C75" s="33"/>
      <c r="D75" s="33"/>
      <c r="E75" s="33"/>
      <c r="F75" s="34"/>
      <c r="G75" s="35"/>
      <c r="H75" s="34"/>
      <c r="I75" s="35"/>
      <c r="J75" s="35"/>
      <c r="K75" s="35"/>
      <c r="L75" s="35"/>
      <c r="M75" s="33"/>
    </row>
    <row r="76" spans="1:13">
      <c r="A76" s="407"/>
      <c r="B76" s="32"/>
      <c r="C76" s="33"/>
      <c r="D76" s="33"/>
      <c r="E76" s="33"/>
      <c r="F76" s="34"/>
      <c r="G76" s="35"/>
      <c r="H76" s="34"/>
      <c r="I76" s="35"/>
      <c r="J76" s="35"/>
      <c r="K76" s="35"/>
      <c r="L76" s="35"/>
      <c r="M76" s="33"/>
    </row>
    <row r="77" spans="1:13">
      <c r="A77" s="407"/>
      <c r="B77" s="32"/>
      <c r="C77" s="33"/>
      <c r="D77" s="33"/>
      <c r="E77" s="33"/>
      <c r="F77" s="34"/>
      <c r="G77" s="35"/>
      <c r="H77" s="34"/>
      <c r="I77" s="35"/>
      <c r="J77" s="35"/>
      <c r="K77" s="35"/>
      <c r="L77" s="35"/>
      <c r="M77" s="33"/>
    </row>
    <row r="78" spans="1:13">
      <c r="A78" s="407"/>
      <c r="B78" s="32"/>
      <c r="C78" s="33"/>
      <c r="D78" s="33"/>
      <c r="E78" s="33"/>
      <c r="F78" s="34"/>
      <c r="G78" s="35"/>
      <c r="H78" s="34"/>
      <c r="I78" s="35"/>
      <c r="J78" s="35"/>
      <c r="K78" s="35"/>
      <c r="L78" s="35"/>
      <c r="M78" s="33"/>
    </row>
    <row r="79" spans="1:13">
      <c r="A79" s="407"/>
      <c r="B79" s="32"/>
      <c r="C79" s="33"/>
      <c r="D79" s="33"/>
      <c r="E79" s="33"/>
      <c r="F79" s="34"/>
      <c r="G79" s="35"/>
      <c r="H79" s="34"/>
      <c r="I79" s="35"/>
      <c r="J79" s="35"/>
      <c r="K79" s="35"/>
      <c r="L79" s="35"/>
      <c r="M79" s="33"/>
    </row>
    <row r="80" spans="1:13">
      <c r="A80" s="407"/>
      <c r="B80" s="32"/>
      <c r="C80" s="33"/>
      <c r="D80" s="33"/>
      <c r="E80" s="33"/>
      <c r="F80" s="34"/>
      <c r="G80" s="35"/>
      <c r="H80" s="34"/>
      <c r="I80" s="35"/>
      <c r="J80" s="35"/>
      <c r="K80" s="35"/>
      <c r="L80" s="35"/>
      <c r="M80" s="33"/>
    </row>
    <row r="81" spans="1:13">
      <c r="A81" s="407"/>
      <c r="B81" s="32"/>
      <c r="C81" s="33"/>
      <c r="D81" s="33"/>
      <c r="E81" s="33"/>
      <c r="F81" s="34"/>
      <c r="G81" s="35"/>
      <c r="H81" s="34"/>
      <c r="I81" s="35"/>
      <c r="J81" s="35"/>
      <c r="K81" s="35"/>
      <c r="L81" s="35"/>
      <c r="M81" s="33"/>
    </row>
    <row r="82" spans="1:13">
      <c r="A82" s="407"/>
      <c r="B82" s="32"/>
      <c r="C82" s="33"/>
      <c r="D82" s="33"/>
      <c r="E82" s="33"/>
      <c r="F82" s="34"/>
      <c r="G82" s="35"/>
      <c r="H82" s="34"/>
      <c r="I82" s="35"/>
      <c r="J82" s="35"/>
      <c r="K82" s="35"/>
      <c r="L82" s="35"/>
      <c r="M82" s="33"/>
    </row>
    <row r="83" spans="1:13">
      <c r="A83" s="407"/>
      <c r="B83" s="32"/>
      <c r="C83" s="33"/>
      <c r="D83" s="33"/>
      <c r="E83" s="33"/>
      <c r="F83" s="34"/>
      <c r="G83" s="35"/>
      <c r="H83" s="34"/>
      <c r="I83" s="35"/>
      <c r="J83" s="35"/>
      <c r="K83" s="35"/>
      <c r="L83" s="35"/>
      <c r="M83" s="33"/>
    </row>
    <row r="84" spans="1:13">
      <c r="A84" s="407"/>
      <c r="B84" s="32"/>
      <c r="C84" s="33"/>
      <c r="D84" s="33"/>
      <c r="E84" s="33"/>
      <c r="F84" s="34"/>
      <c r="G84" s="35"/>
      <c r="H84" s="34"/>
      <c r="I84" s="35"/>
      <c r="J84" s="35"/>
      <c r="K84" s="35"/>
      <c r="L84" s="35"/>
      <c r="M84" s="33"/>
    </row>
    <row r="85" spans="1:13">
      <c r="A85" s="407"/>
      <c r="B85" s="32"/>
      <c r="C85" s="33"/>
      <c r="D85" s="33"/>
      <c r="E85" s="33"/>
      <c r="F85" s="34"/>
      <c r="G85" s="35"/>
      <c r="H85" s="249"/>
      <c r="I85" s="180"/>
      <c r="J85" s="37"/>
      <c r="K85" s="37"/>
      <c r="L85" s="35"/>
      <c r="M85" s="33"/>
    </row>
    <row r="86" spans="1:13">
      <c r="A86" s="407"/>
      <c r="B86" s="32"/>
      <c r="C86" s="33"/>
      <c r="D86" s="33"/>
      <c r="E86" s="33"/>
      <c r="F86" s="34"/>
      <c r="G86" s="35"/>
      <c r="H86" s="249"/>
      <c r="I86" s="35"/>
      <c r="J86" s="37"/>
      <c r="K86" s="37"/>
      <c r="L86" s="35"/>
      <c r="M86" s="33"/>
    </row>
    <row r="87" spans="1:13">
      <c r="A87" s="407"/>
      <c r="B87" s="32"/>
      <c r="C87" s="33"/>
      <c r="D87" s="33"/>
      <c r="E87" s="33"/>
      <c r="F87" s="34"/>
      <c r="G87" s="35"/>
      <c r="H87" s="249"/>
      <c r="I87" s="35"/>
      <c r="J87" s="35"/>
      <c r="K87" s="37"/>
      <c r="L87" s="35"/>
      <c r="M87" s="33"/>
    </row>
    <row r="88" spans="1:13">
      <c r="A88" s="407"/>
      <c r="B88" s="32"/>
      <c r="C88" s="33"/>
      <c r="D88" s="33"/>
      <c r="E88" s="33"/>
      <c r="F88" s="34"/>
      <c r="G88" s="35"/>
      <c r="H88" s="249"/>
      <c r="I88" s="35"/>
      <c r="J88" s="35"/>
      <c r="K88" s="37"/>
      <c r="L88" s="35"/>
      <c r="M88" s="33"/>
    </row>
    <row r="89" spans="1:13">
      <c r="A89" s="407"/>
      <c r="B89" s="32"/>
      <c r="C89" s="33"/>
      <c r="D89" s="33"/>
      <c r="E89" s="33"/>
      <c r="F89" s="34"/>
      <c r="G89" s="35"/>
      <c r="H89" s="249"/>
      <c r="I89" s="35"/>
      <c r="J89" s="35"/>
      <c r="K89" s="37"/>
      <c r="L89" s="35"/>
      <c r="M89" s="33"/>
    </row>
    <row r="90" spans="1:13">
      <c r="A90" s="407"/>
      <c r="B90" s="32"/>
      <c r="C90" s="33"/>
      <c r="D90" s="33"/>
      <c r="E90" s="33"/>
      <c r="F90" s="34"/>
      <c r="G90" s="35"/>
      <c r="H90" s="249"/>
      <c r="I90" s="35"/>
      <c r="J90" s="43"/>
      <c r="K90" s="37"/>
      <c r="L90" s="35"/>
      <c r="M90" s="33"/>
    </row>
    <row r="91" spans="1:13">
      <c r="A91" s="407"/>
      <c r="B91" s="32"/>
      <c r="C91" s="33"/>
      <c r="D91" s="33"/>
      <c r="E91" s="33"/>
      <c r="F91" s="34"/>
      <c r="G91" s="35"/>
      <c r="H91" s="249"/>
      <c r="I91" s="35"/>
      <c r="J91" s="43"/>
      <c r="K91" s="37"/>
      <c r="L91" s="35"/>
      <c r="M91" s="33"/>
    </row>
    <row r="92" spans="1:13">
      <c r="A92" s="407"/>
      <c r="B92" s="32"/>
      <c r="C92" s="33"/>
      <c r="D92" s="33"/>
      <c r="E92" s="33"/>
      <c r="F92" s="34"/>
      <c r="G92" s="35"/>
      <c r="H92" s="249"/>
      <c r="I92" s="35"/>
      <c r="J92" s="43"/>
      <c r="K92" s="37"/>
      <c r="L92" s="35"/>
      <c r="M92" s="76"/>
    </row>
    <row r="93" spans="1:13">
      <c r="A93" s="407"/>
      <c r="B93" s="32"/>
      <c r="C93" s="33"/>
      <c r="D93" s="33"/>
      <c r="E93" s="33"/>
      <c r="F93" s="34"/>
      <c r="G93" s="35"/>
      <c r="H93" s="34"/>
      <c r="I93" s="35"/>
      <c r="J93" s="37"/>
      <c r="K93" s="37"/>
      <c r="L93" s="35"/>
      <c r="M93" s="33"/>
    </row>
    <row r="94" spans="1:13">
      <c r="A94" s="407"/>
      <c r="B94" s="32"/>
      <c r="C94" s="33"/>
      <c r="D94" s="33"/>
      <c r="E94" s="33"/>
      <c r="F94" s="34"/>
      <c r="G94" s="35"/>
      <c r="H94" s="34"/>
      <c r="I94" s="35"/>
      <c r="J94" s="35"/>
      <c r="K94" s="35"/>
      <c r="L94" s="35"/>
      <c r="M94" s="33"/>
    </row>
    <row r="95" spans="1:13">
      <c r="A95" s="407"/>
      <c r="B95" s="32"/>
      <c r="C95" s="33"/>
      <c r="D95" s="33"/>
      <c r="E95" s="33"/>
      <c r="F95" s="34"/>
      <c r="G95" s="35"/>
      <c r="H95" s="34"/>
      <c r="I95" s="35"/>
      <c r="J95" s="35"/>
      <c r="K95" s="35"/>
      <c r="L95" s="37"/>
      <c r="M95" s="33"/>
    </row>
    <row r="96" spans="1:13">
      <c r="A96" s="407"/>
      <c r="B96" s="33"/>
      <c r="C96" s="33"/>
      <c r="D96" s="33"/>
      <c r="E96" s="33"/>
      <c r="F96" s="34"/>
      <c r="G96" s="35"/>
      <c r="H96" s="34"/>
      <c r="I96" s="35"/>
      <c r="J96" s="35"/>
      <c r="K96" s="35"/>
      <c r="L96" s="35"/>
      <c r="M96" s="33"/>
    </row>
    <row r="97" spans="1:13">
      <c r="A97" s="407"/>
      <c r="B97" s="33"/>
      <c r="C97" s="33"/>
      <c r="D97" s="33"/>
      <c r="E97" s="33"/>
      <c r="F97" s="34"/>
      <c r="G97" s="35"/>
      <c r="H97" s="35"/>
      <c r="I97" s="35"/>
      <c r="J97" s="35"/>
      <c r="K97" s="35"/>
      <c r="L97" s="35"/>
      <c r="M97" s="33"/>
    </row>
    <row r="98" spans="1:13">
      <c r="A98" s="407"/>
      <c r="B98" s="33"/>
      <c r="C98" s="33"/>
      <c r="D98" s="33"/>
      <c r="E98" s="33"/>
      <c r="F98" s="34"/>
      <c r="G98" s="35"/>
      <c r="H98" s="35"/>
      <c r="I98" s="35"/>
      <c r="J98" s="35"/>
      <c r="K98" s="35"/>
      <c r="L98" s="35"/>
      <c r="M98" s="33"/>
    </row>
    <row r="99" spans="1:13">
      <c r="A99" s="407"/>
      <c r="B99" s="33"/>
      <c r="C99" s="33"/>
      <c r="D99" s="33"/>
      <c r="E99" s="33"/>
      <c r="F99" s="34"/>
      <c r="G99" s="35"/>
      <c r="H99" s="35"/>
      <c r="I99" s="35"/>
      <c r="J99" s="35"/>
      <c r="K99" s="35"/>
      <c r="L99" s="35"/>
      <c r="M99" s="33"/>
    </row>
    <row r="100" spans="1:13">
      <c r="A100" s="407"/>
      <c r="B100" s="408"/>
      <c r="C100" s="408"/>
      <c r="D100" s="408"/>
      <c r="E100" s="408"/>
      <c r="F100" s="408"/>
      <c r="G100" s="408"/>
      <c r="H100" s="408"/>
      <c r="I100" s="408"/>
      <c r="J100" s="408"/>
      <c r="K100" s="408"/>
      <c r="L100" s="408"/>
      <c r="M100" s="408"/>
    </row>
    <row r="101" spans="1:13">
      <c r="A101" s="407"/>
      <c r="B101" s="32"/>
      <c r="C101" s="33"/>
      <c r="D101" s="33"/>
      <c r="E101" s="33"/>
      <c r="F101" s="34"/>
      <c r="G101" s="35"/>
      <c r="H101" s="34"/>
      <c r="I101" s="35"/>
      <c r="J101" s="35"/>
      <c r="K101" s="35"/>
      <c r="L101" s="35"/>
      <c r="M101" s="33"/>
    </row>
    <row r="102" spans="1:13">
      <c r="A102" s="407"/>
      <c r="B102" s="32"/>
      <c r="C102" s="33"/>
      <c r="D102" s="33"/>
      <c r="E102" s="33"/>
      <c r="F102" s="34"/>
      <c r="G102" s="35"/>
      <c r="H102" s="34"/>
      <c r="I102" s="35"/>
      <c r="J102" s="35"/>
      <c r="K102" s="35"/>
      <c r="L102" s="35"/>
      <c r="M102" s="33"/>
    </row>
    <row r="103" spans="1:13">
      <c r="A103" s="407"/>
      <c r="B103" s="32"/>
      <c r="C103" s="33"/>
      <c r="D103" s="33"/>
      <c r="E103" s="33"/>
      <c r="F103" s="34"/>
      <c r="G103" s="35"/>
      <c r="H103" s="34"/>
      <c r="I103" s="35"/>
      <c r="J103" s="35"/>
      <c r="K103" s="35"/>
      <c r="L103" s="35"/>
      <c r="M103" s="33"/>
    </row>
    <row r="104" spans="1:13">
      <c r="A104" s="407"/>
      <c r="B104" s="32"/>
      <c r="C104" s="33"/>
      <c r="D104" s="33"/>
      <c r="E104" s="33"/>
      <c r="F104" s="34"/>
      <c r="G104" s="35"/>
      <c r="H104" s="34"/>
      <c r="I104" s="35"/>
      <c r="J104" s="35"/>
      <c r="K104" s="35"/>
      <c r="L104" s="35"/>
      <c r="M104" s="33"/>
    </row>
    <row r="105" spans="1:13">
      <c r="A105" s="407"/>
      <c r="B105" s="32"/>
      <c r="C105" s="33"/>
      <c r="D105" s="33"/>
      <c r="E105" s="32"/>
      <c r="F105" s="34"/>
      <c r="G105" s="35"/>
      <c r="H105" s="34"/>
      <c r="I105" s="34"/>
      <c r="J105" s="37"/>
      <c r="K105" s="37"/>
      <c r="L105" s="35"/>
      <c r="M105" s="33"/>
    </row>
    <row r="106" spans="1:13">
      <c r="A106" s="407"/>
      <c r="B106" s="32"/>
      <c r="C106" s="33"/>
      <c r="D106" s="33"/>
      <c r="E106" s="33"/>
      <c r="F106" s="34"/>
      <c r="G106" s="35"/>
      <c r="H106" s="34"/>
      <c r="I106" s="35"/>
      <c r="J106" s="43"/>
      <c r="K106" s="45"/>
      <c r="L106" s="35"/>
      <c r="M106" s="33"/>
    </row>
    <row r="107" spans="1:13">
      <c r="A107" s="407"/>
      <c r="B107" s="32"/>
      <c r="C107" s="33"/>
      <c r="D107" s="33"/>
      <c r="E107" s="33"/>
      <c r="F107" s="34"/>
      <c r="G107" s="35"/>
      <c r="H107" s="34"/>
      <c r="I107" s="35"/>
      <c r="J107" s="43"/>
      <c r="K107" s="37"/>
      <c r="L107" s="35"/>
      <c r="M107" s="33"/>
    </row>
    <row r="108" spans="1:13">
      <c r="A108" s="407"/>
      <c r="B108" s="32"/>
      <c r="C108" s="33"/>
      <c r="D108" s="33"/>
      <c r="E108" s="33"/>
      <c r="F108" s="34"/>
      <c r="G108" s="35"/>
      <c r="H108" s="249"/>
      <c r="I108" s="180"/>
      <c r="J108" s="43"/>
      <c r="K108" s="84"/>
      <c r="L108" s="35"/>
      <c r="M108" s="33"/>
    </row>
    <row r="109" spans="1:13">
      <c r="A109" s="407"/>
      <c r="B109" s="32"/>
      <c r="C109" s="33"/>
      <c r="D109" s="33"/>
      <c r="E109" s="33"/>
      <c r="F109" s="34"/>
      <c r="G109" s="35"/>
      <c r="H109" s="249"/>
      <c r="I109" s="180"/>
      <c r="J109" s="37"/>
      <c r="K109" s="37"/>
      <c r="L109" s="35"/>
      <c r="M109" s="33"/>
    </row>
    <row r="110" spans="1:13">
      <c r="A110" s="407"/>
      <c r="B110" s="32"/>
      <c r="C110" s="33"/>
      <c r="D110" s="33"/>
      <c r="E110" s="33"/>
      <c r="F110" s="34"/>
      <c r="G110" s="35"/>
      <c r="H110" s="249"/>
      <c r="I110" s="35"/>
      <c r="J110" s="37"/>
      <c r="K110" s="37"/>
      <c r="L110" s="35"/>
      <c r="M110" s="33"/>
    </row>
    <row r="111" spans="1:13">
      <c r="A111" s="407"/>
      <c r="B111" s="32"/>
      <c r="C111" s="33"/>
      <c r="D111" s="33"/>
      <c r="E111" s="33"/>
      <c r="F111" s="34"/>
      <c r="G111" s="35"/>
      <c r="H111" s="249"/>
      <c r="I111" s="35"/>
      <c r="J111" s="35"/>
      <c r="K111" s="37"/>
      <c r="L111" s="35"/>
      <c r="M111" s="33"/>
    </row>
    <row r="112" spans="1:13">
      <c r="A112" s="407"/>
      <c r="B112" s="32"/>
      <c r="C112" s="33"/>
      <c r="D112" s="33"/>
      <c r="E112" s="33"/>
      <c r="F112" s="34"/>
      <c r="G112" s="35"/>
      <c r="H112" s="249"/>
      <c r="I112" s="35"/>
      <c r="J112" s="35"/>
      <c r="K112" s="37"/>
      <c r="L112" s="35"/>
      <c r="M112" s="33"/>
    </row>
    <row r="113" spans="1:13">
      <c r="A113" s="407"/>
      <c r="B113" s="32"/>
      <c r="C113" s="33"/>
      <c r="D113" s="33"/>
      <c r="E113" s="33"/>
      <c r="F113" s="34"/>
      <c r="G113" s="35"/>
      <c r="H113" s="249"/>
      <c r="I113" s="35"/>
      <c r="J113" s="35"/>
      <c r="K113" s="37"/>
      <c r="L113" s="35"/>
      <c r="M113" s="33"/>
    </row>
    <row r="114" spans="1:13">
      <c r="A114" s="407"/>
      <c r="B114" s="32"/>
      <c r="C114" s="33"/>
      <c r="D114" s="33"/>
      <c r="E114" s="41"/>
      <c r="F114" s="42"/>
      <c r="G114" s="35"/>
      <c r="H114" s="42"/>
      <c r="I114" s="180"/>
      <c r="J114" s="43"/>
      <c r="K114" s="43"/>
      <c r="L114" s="35"/>
      <c r="M114" s="33"/>
    </row>
    <row r="115" spans="1:13">
      <c r="A115" s="407"/>
      <c r="B115" s="32"/>
      <c r="C115" s="33"/>
      <c r="D115" s="33"/>
      <c r="E115" s="33"/>
      <c r="F115" s="34"/>
      <c r="G115" s="35"/>
      <c r="H115" s="34"/>
      <c r="I115" s="35"/>
      <c r="J115" s="43"/>
      <c r="K115" s="43"/>
      <c r="L115" s="35"/>
      <c r="M115" s="33"/>
    </row>
    <row r="116" spans="1:13">
      <c r="A116" s="407"/>
      <c r="B116" s="32"/>
      <c r="C116" s="33"/>
      <c r="D116" s="33"/>
      <c r="E116" s="33"/>
      <c r="F116" s="34"/>
      <c r="G116" s="35"/>
      <c r="H116" s="34"/>
      <c r="I116" s="35"/>
      <c r="J116" s="37"/>
      <c r="K116" s="37"/>
      <c r="L116" s="35"/>
      <c r="M116" s="33"/>
    </row>
    <row r="117" spans="1:13">
      <c r="A117" s="407"/>
      <c r="B117" s="32"/>
      <c r="C117" s="33"/>
      <c r="D117" s="33"/>
      <c r="E117" s="32"/>
      <c r="F117" s="40"/>
      <c r="G117" s="35"/>
      <c r="H117" s="37"/>
      <c r="I117" s="179"/>
      <c r="J117" s="35"/>
      <c r="K117" s="37"/>
      <c r="L117" s="35"/>
      <c r="M117" s="112"/>
    </row>
    <row r="118" spans="1:13">
      <c r="A118" s="407"/>
      <c r="B118" s="32"/>
      <c r="C118" s="33"/>
      <c r="D118" s="33"/>
      <c r="E118" s="33"/>
      <c r="F118" s="34"/>
      <c r="G118" s="35"/>
      <c r="H118" s="37"/>
      <c r="I118" s="34"/>
      <c r="J118" s="35"/>
      <c r="K118" s="35"/>
      <c r="L118" s="35"/>
      <c r="M118" s="112"/>
    </row>
    <row r="119" spans="1:13">
      <c r="A119" s="407"/>
      <c r="B119" s="32"/>
      <c r="C119" s="33"/>
      <c r="D119" s="33"/>
      <c r="E119" s="33"/>
      <c r="F119" s="34"/>
      <c r="G119" s="35"/>
      <c r="H119" s="34"/>
      <c r="I119" s="35"/>
      <c r="J119" s="35"/>
      <c r="K119" s="35"/>
      <c r="L119" s="35"/>
      <c r="M119" s="112"/>
    </row>
    <row r="120" spans="1:13">
      <c r="A120" s="407"/>
      <c r="B120" s="32"/>
      <c r="C120" s="33"/>
      <c r="D120" s="33"/>
      <c r="E120" s="33"/>
      <c r="F120" s="34"/>
      <c r="G120" s="35"/>
      <c r="H120" s="34"/>
      <c r="I120" s="35"/>
      <c r="J120" s="35"/>
      <c r="K120" s="35"/>
      <c r="L120" s="35"/>
      <c r="M120" s="33"/>
    </row>
    <row r="121" spans="1:13">
      <c r="A121" s="407"/>
      <c r="B121" s="33"/>
      <c r="C121" s="33"/>
      <c r="D121" s="33"/>
      <c r="E121" s="32"/>
      <c r="F121" s="34"/>
      <c r="G121" s="35"/>
      <c r="H121" s="35"/>
      <c r="I121" s="35"/>
      <c r="J121" s="35"/>
      <c r="K121" s="35"/>
      <c r="L121" s="35"/>
      <c r="M121" s="33"/>
    </row>
    <row r="122" spans="1:13">
      <c r="A122" s="407"/>
      <c r="B122" s="33"/>
      <c r="C122" s="33"/>
      <c r="D122" s="33"/>
      <c r="E122" s="33"/>
      <c r="F122" s="34"/>
      <c r="G122" s="35"/>
      <c r="H122" s="35"/>
      <c r="I122" s="35"/>
      <c r="J122" s="35"/>
      <c r="K122" s="35"/>
      <c r="L122" s="35"/>
      <c r="M122" s="33"/>
    </row>
    <row r="123" spans="1:13">
      <c r="A123" s="407"/>
      <c r="B123" s="33"/>
      <c r="C123" s="33"/>
      <c r="D123" s="33"/>
      <c r="E123" s="33"/>
      <c r="F123" s="34"/>
      <c r="G123" s="35"/>
      <c r="H123" s="35"/>
      <c r="I123" s="35"/>
      <c r="J123" s="35"/>
      <c r="K123" s="35"/>
      <c r="L123" s="35"/>
      <c r="M123" s="33"/>
    </row>
    <row r="124" spans="1:13">
      <c r="A124" s="407"/>
      <c r="B124" s="450"/>
      <c r="C124" s="450"/>
      <c r="D124" s="450"/>
      <c r="E124" s="450"/>
      <c r="F124" s="450"/>
      <c r="G124" s="450"/>
      <c r="H124" s="450"/>
      <c r="I124" s="450"/>
      <c r="J124" s="450"/>
      <c r="K124" s="450"/>
      <c r="L124" s="450"/>
      <c r="M124" s="450"/>
    </row>
    <row r="125" spans="1:13">
      <c r="A125" s="407"/>
      <c r="B125" s="412"/>
      <c r="C125" s="412"/>
      <c r="D125" s="412"/>
      <c r="E125" s="412"/>
      <c r="F125" s="412"/>
      <c r="G125" s="412"/>
      <c r="H125" s="412"/>
      <c r="I125" s="412"/>
      <c r="J125" s="412"/>
      <c r="K125" s="412"/>
      <c r="L125" s="412"/>
      <c r="M125" s="412"/>
    </row>
    <row r="126" spans="1:13">
      <c r="A126" s="407"/>
      <c r="B126" s="146"/>
      <c r="C126" s="14"/>
      <c r="D126" s="14"/>
      <c r="E126" s="109"/>
      <c r="F126" s="99"/>
      <c r="G126" s="20"/>
      <c r="H126" s="99"/>
      <c r="I126" s="80"/>
      <c r="J126" s="22"/>
      <c r="K126" s="13"/>
      <c r="L126" s="22"/>
      <c r="M126" s="124"/>
    </row>
    <row r="127" spans="1:13">
      <c r="A127" s="407"/>
      <c r="B127" s="146"/>
      <c r="C127" s="14"/>
      <c r="D127" s="14"/>
      <c r="E127" s="109"/>
      <c r="F127" s="99"/>
      <c r="G127" s="20"/>
      <c r="H127" s="99"/>
      <c r="I127" s="80"/>
      <c r="J127" s="22"/>
      <c r="K127" s="13"/>
      <c r="L127" s="22"/>
      <c r="M127" s="124"/>
    </row>
    <row r="128" spans="1:13">
      <c r="A128" s="407"/>
      <c r="B128" s="146"/>
      <c r="C128" s="14"/>
      <c r="D128" s="14"/>
      <c r="E128" s="109"/>
      <c r="F128" s="99"/>
      <c r="G128" s="20"/>
      <c r="H128" s="99"/>
      <c r="I128" s="80"/>
      <c r="J128" s="22"/>
      <c r="K128" s="13"/>
      <c r="L128" s="22"/>
      <c r="M128" s="124"/>
    </row>
    <row r="129" spans="1:13">
      <c r="A129" s="407"/>
      <c r="B129" s="146"/>
      <c r="C129" s="14"/>
      <c r="D129" s="14"/>
      <c r="E129" s="109"/>
      <c r="F129" s="99"/>
      <c r="G129" s="20"/>
      <c r="H129" s="99"/>
      <c r="I129" s="80"/>
      <c r="J129" s="22"/>
      <c r="K129" s="13"/>
      <c r="L129" s="22"/>
      <c r="M129" s="124"/>
    </row>
    <row r="130" spans="1:13">
      <c r="A130" s="407"/>
      <c r="B130" s="146"/>
      <c r="C130" s="14"/>
      <c r="D130" s="14"/>
      <c r="E130" s="109"/>
      <c r="F130" s="99"/>
      <c r="G130" s="20"/>
      <c r="H130" s="99"/>
      <c r="I130" s="80"/>
      <c r="J130" s="22"/>
      <c r="K130" s="13"/>
      <c r="L130" s="22"/>
      <c r="M130" s="124"/>
    </row>
    <row r="131" spans="1:13">
      <c r="A131" s="407"/>
      <c r="B131" s="146"/>
      <c r="C131" s="14"/>
      <c r="D131" s="14"/>
      <c r="E131" s="109"/>
      <c r="F131" s="99"/>
      <c r="G131" s="20"/>
      <c r="H131" s="99"/>
      <c r="I131" s="80"/>
      <c r="J131" s="22"/>
      <c r="K131" s="13"/>
      <c r="L131" s="22"/>
      <c r="M131" s="124"/>
    </row>
    <row r="132" spans="1:13">
      <c r="A132" s="407"/>
      <c r="B132" s="146"/>
      <c r="C132" s="14"/>
      <c r="D132" s="14"/>
      <c r="E132" s="109"/>
      <c r="F132" s="99"/>
      <c r="G132" s="20"/>
      <c r="H132" s="99"/>
      <c r="I132" s="80"/>
      <c r="J132" s="22"/>
      <c r="K132" s="13"/>
      <c r="L132" s="22"/>
      <c r="M132" s="124"/>
    </row>
    <row r="133" spans="1:13">
      <c r="A133" s="407"/>
      <c r="B133" s="146"/>
      <c r="C133" s="14"/>
      <c r="D133" s="14"/>
      <c r="E133" s="109"/>
      <c r="F133" s="99"/>
      <c r="G133" s="20"/>
      <c r="H133" s="99"/>
      <c r="I133" s="80"/>
      <c r="J133" s="22"/>
      <c r="K133" s="13"/>
      <c r="L133" s="22"/>
      <c r="M133" s="124"/>
    </row>
    <row r="134" spans="1:13">
      <c r="A134" s="407"/>
      <c r="B134" s="146"/>
      <c r="C134" s="14"/>
      <c r="D134" s="14"/>
      <c r="E134" s="109"/>
      <c r="F134" s="99"/>
      <c r="G134" s="20"/>
      <c r="H134" s="99"/>
      <c r="I134" s="80"/>
      <c r="J134" s="22"/>
      <c r="K134" s="13"/>
      <c r="L134" s="22"/>
      <c r="M134" s="124"/>
    </row>
    <row r="135" spans="1:13">
      <c r="A135" s="407"/>
      <c r="B135" s="146"/>
      <c r="C135" s="14"/>
      <c r="D135" s="14"/>
      <c r="E135" s="109"/>
      <c r="F135" s="99"/>
      <c r="G135" s="20"/>
      <c r="H135" s="99"/>
      <c r="I135" s="80"/>
      <c r="J135" s="22"/>
      <c r="K135" s="13"/>
      <c r="L135" s="22"/>
      <c r="M135" s="124"/>
    </row>
    <row r="136" spans="1:13">
      <c r="A136" s="407"/>
      <c r="B136" s="146"/>
      <c r="C136" s="14"/>
      <c r="D136" s="14"/>
      <c r="E136" s="109"/>
      <c r="F136" s="99"/>
      <c r="G136" s="20"/>
      <c r="H136" s="99"/>
      <c r="I136" s="80"/>
      <c r="J136" s="22"/>
      <c r="K136" s="13"/>
      <c r="L136" s="22"/>
      <c r="M136" s="124"/>
    </row>
    <row r="137" spans="1:13">
      <c r="A137" s="407"/>
      <c r="B137" s="146"/>
      <c r="C137" s="14"/>
      <c r="D137" s="14"/>
      <c r="E137" s="109"/>
      <c r="F137" s="99"/>
      <c r="G137" s="20"/>
      <c r="H137" s="99"/>
      <c r="I137" s="80"/>
      <c r="J137" s="22"/>
      <c r="K137" s="13"/>
      <c r="L137" s="22"/>
      <c r="M137" s="124"/>
    </row>
    <row r="138" spans="1:13">
      <c r="A138" s="407"/>
      <c r="B138" s="317"/>
      <c r="C138" s="14"/>
      <c r="D138" s="14"/>
      <c r="E138" s="109"/>
      <c r="F138" s="99"/>
      <c r="G138" s="20"/>
      <c r="H138" s="99"/>
      <c r="I138" s="80"/>
      <c r="J138" s="22"/>
      <c r="K138" s="13"/>
      <c r="L138" s="22"/>
      <c r="M138" s="124"/>
    </row>
    <row r="139" spans="1:13">
      <c r="A139" s="407"/>
      <c r="B139" s="317"/>
      <c r="C139" s="14"/>
      <c r="D139" s="14"/>
      <c r="E139" s="109"/>
      <c r="F139" s="99"/>
      <c r="G139" s="20"/>
      <c r="H139" s="99"/>
      <c r="I139" s="80"/>
      <c r="J139" s="22"/>
      <c r="K139" s="13"/>
      <c r="L139" s="22"/>
      <c r="M139" s="124"/>
    </row>
    <row r="140" spans="1:13">
      <c r="A140" s="407"/>
      <c r="B140" s="123"/>
      <c r="C140" s="14"/>
      <c r="D140" s="14"/>
      <c r="E140" s="109"/>
      <c r="F140" s="99"/>
      <c r="G140" s="20"/>
      <c r="H140" s="99"/>
      <c r="I140" s="80"/>
      <c r="J140" s="22"/>
      <c r="K140" s="13"/>
      <c r="L140" s="22"/>
      <c r="M140" s="124"/>
    </row>
    <row r="141" spans="1:13">
      <c r="A141" s="407"/>
      <c r="B141" s="123"/>
      <c r="C141" s="14"/>
      <c r="D141" s="14"/>
      <c r="E141" s="109"/>
      <c r="F141" s="99"/>
      <c r="G141" s="20"/>
      <c r="H141" s="99"/>
      <c r="I141" s="80"/>
      <c r="J141" s="22"/>
      <c r="K141" s="13"/>
      <c r="L141" s="22"/>
      <c r="M141" s="124"/>
    </row>
    <row r="142" spans="1:13">
      <c r="A142" s="407"/>
      <c r="B142" s="146"/>
      <c r="C142" s="14"/>
      <c r="D142" s="14"/>
      <c r="E142" s="109"/>
      <c r="F142" s="10"/>
      <c r="G142" s="11"/>
      <c r="H142" s="10"/>
      <c r="I142" s="80"/>
      <c r="J142" s="22"/>
      <c r="K142" s="13"/>
      <c r="L142" s="22"/>
      <c r="M142" s="124"/>
    </row>
    <row r="143" spans="1:13">
      <c r="A143" s="407"/>
      <c r="B143" s="124"/>
      <c r="C143" s="150"/>
      <c r="D143" s="14"/>
      <c r="E143" s="109"/>
      <c r="F143" s="10"/>
      <c r="G143" s="11"/>
      <c r="H143" s="99"/>
      <c r="I143" s="80"/>
      <c r="J143" s="22"/>
      <c r="K143" s="13"/>
      <c r="L143" s="22"/>
      <c r="M143" s="124"/>
    </row>
    <row r="144" spans="1:13">
      <c r="A144" s="407"/>
      <c r="B144" s="124"/>
      <c r="C144" s="14"/>
      <c r="D144" s="14"/>
      <c r="E144" s="109"/>
      <c r="F144" s="99"/>
      <c r="G144" s="20"/>
      <c r="H144" s="99"/>
      <c r="I144" s="80"/>
      <c r="J144" s="22"/>
      <c r="K144" s="13"/>
      <c r="L144" s="22"/>
      <c r="M144" s="124"/>
    </row>
    <row r="145" spans="1:13">
      <c r="A145" s="407"/>
      <c r="B145" s="124"/>
      <c r="C145" s="14"/>
      <c r="D145" s="14"/>
      <c r="E145" s="109"/>
      <c r="F145" s="99"/>
      <c r="G145" s="20"/>
      <c r="H145" s="99"/>
      <c r="I145" s="80"/>
      <c r="J145" s="22"/>
      <c r="K145" s="13"/>
      <c r="L145" s="22"/>
      <c r="M145" s="124"/>
    </row>
    <row r="146" spans="1:13">
      <c r="A146" s="407"/>
      <c r="B146" s="123"/>
      <c r="C146" s="150"/>
      <c r="D146" s="14"/>
      <c r="E146" s="100"/>
      <c r="F146" s="10"/>
      <c r="G146" s="11"/>
      <c r="H146" s="99"/>
      <c r="I146" s="80"/>
      <c r="J146" s="11"/>
      <c r="K146" s="80"/>
      <c r="L146" s="11"/>
      <c r="M146" s="124"/>
    </row>
    <row r="147" spans="1:13">
      <c r="A147" s="407"/>
      <c r="B147" s="412"/>
      <c r="C147" s="412"/>
      <c r="D147" s="412"/>
      <c r="E147" s="412"/>
      <c r="F147" s="412"/>
      <c r="G147" s="412"/>
      <c r="H147" s="412"/>
      <c r="I147" s="412"/>
      <c r="J147" s="412"/>
      <c r="K147" s="412"/>
      <c r="L147" s="412"/>
      <c r="M147" s="412"/>
    </row>
    <row r="148" spans="1:13">
      <c r="A148" s="407"/>
      <c r="B148" s="16"/>
      <c r="C148" s="292"/>
      <c r="D148" s="292"/>
      <c r="E148" s="292"/>
      <c r="F148" s="337"/>
      <c r="G148" s="292"/>
      <c r="H148" s="292"/>
      <c r="I148" s="292"/>
      <c r="J148" s="292"/>
      <c r="K148" s="292"/>
      <c r="L148" s="366"/>
      <c r="M148" s="292"/>
    </row>
    <row r="149" spans="1:13">
      <c r="A149" s="407"/>
      <c r="B149" s="16"/>
      <c r="C149" s="292"/>
      <c r="D149" s="292"/>
      <c r="E149" s="292"/>
      <c r="F149" s="337"/>
      <c r="G149" s="292"/>
      <c r="H149" s="292"/>
      <c r="I149" s="292"/>
      <c r="J149" s="292"/>
      <c r="K149" s="292"/>
      <c r="L149" s="366"/>
      <c r="M149" s="292"/>
    </row>
    <row r="150" spans="1:13">
      <c r="A150" s="407"/>
      <c r="B150" s="16"/>
      <c r="C150" s="14"/>
      <c r="D150" s="181"/>
      <c r="E150" s="14"/>
      <c r="F150" s="10"/>
      <c r="G150" s="11"/>
      <c r="H150" s="10"/>
      <c r="I150" s="80"/>
      <c r="J150" s="22"/>
      <c r="K150" s="13"/>
      <c r="L150" s="22"/>
      <c r="M150" s="292"/>
    </row>
    <row r="151" spans="1:13">
      <c r="A151" s="407"/>
      <c r="B151" s="123"/>
      <c r="C151" s="14"/>
      <c r="D151" s="109"/>
      <c r="E151" s="14"/>
      <c r="F151" s="10"/>
      <c r="G151" s="11"/>
      <c r="H151" s="99"/>
      <c r="I151" s="80"/>
      <c r="J151" s="11"/>
      <c r="K151" s="11"/>
      <c r="L151" s="11"/>
      <c r="M151" s="146"/>
    </row>
    <row r="152" spans="1:13">
      <c r="A152" s="407"/>
      <c r="B152" s="137"/>
      <c r="C152" s="14"/>
      <c r="D152" s="109"/>
      <c r="E152" s="14"/>
      <c r="F152" s="10"/>
      <c r="G152" s="11"/>
      <c r="H152" s="10"/>
      <c r="I152" s="80"/>
      <c r="J152" s="80"/>
      <c r="K152" s="80"/>
      <c r="L152" s="80"/>
      <c r="M152" s="147"/>
    </row>
    <row r="153" spans="1:13">
      <c r="A153" s="407"/>
      <c r="B153" s="137"/>
      <c r="C153" s="14"/>
      <c r="D153" s="109"/>
      <c r="E153" s="14"/>
      <c r="F153" s="10"/>
      <c r="G153" s="11"/>
      <c r="H153" s="10"/>
      <c r="I153" s="80"/>
      <c r="J153" s="80"/>
      <c r="K153" s="80"/>
      <c r="L153" s="80"/>
      <c r="M153" s="147"/>
    </row>
    <row r="154" spans="1:13">
      <c r="A154" s="407"/>
      <c r="B154" s="137"/>
      <c r="C154" s="14"/>
      <c r="D154" s="109"/>
      <c r="E154" s="14"/>
      <c r="F154" s="10"/>
      <c r="G154" s="11"/>
      <c r="H154" s="10"/>
      <c r="I154" s="80"/>
      <c r="J154" s="80"/>
      <c r="K154" s="80"/>
      <c r="L154" s="80"/>
      <c r="M154" s="147"/>
    </row>
    <row r="155" spans="1:13">
      <c r="A155" s="407"/>
      <c r="B155" s="137"/>
      <c r="C155" s="150"/>
      <c r="D155" s="109"/>
      <c r="E155" s="14"/>
      <c r="F155" s="10"/>
      <c r="G155" s="11"/>
      <c r="H155" s="10"/>
      <c r="I155" s="80"/>
      <c r="J155" s="80"/>
      <c r="K155" s="80"/>
      <c r="L155" s="80"/>
      <c r="M155" s="147"/>
    </row>
    <row r="156" spans="1:13">
      <c r="A156" s="407"/>
      <c r="B156" s="16"/>
      <c r="C156" s="14"/>
      <c r="D156" s="109"/>
      <c r="E156" s="14"/>
      <c r="F156" s="10"/>
      <c r="G156" s="11"/>
      <c r="H156" s="10"/>
      <c r="I156" s="80"/>
      <c r="J156" s="22"/>
      <c r="K156" s="13"/>
      <c r="L156" s="22"/>
      <c r="M156" s="147"/>
    </row>
    <row r="157" spans="1:13">
      <c r="A157" s="407"/>
      <c r="B157" s="16"/>
      <c r="C157" s="14"/>
      <c r="D157" s="109"/>
      <c r="E157" s="14"/>
      <c r="F157" s="10"/>
      <c r="G157" s="11"/>
      <c r="H157" s="10"/>
      <c r="I157" s="80"/>
      <c r="J157" s="22"/>
      <c r="K157" s="13"/>
      <c r="L157" s="22"/>
      <c r="M157" s="147"/>
    </row>
    <row r="158" spans="1:13">
      <c r="A158" s="407"/>
      <c r="B158" s="16"/>
      <c r="C158" s="14"/>
      <c r="D158" s="109"/>
      <c r="E158" s="14"/>
      <c r="F158" s="10"/>
      <c r="G158" s="11"/>
      <c r="H158" s="10"/>
      <c r="I158" s="80"/>
      <c r="J158" s="22"/>
      <c r="K158" s="13"/>
      <c r="L158" s="22"/>
      <c r="M158" s="147"/>
    </row>
    <row r="159" spans="1:13">
      <c r="A159" s="407"/>
      <c r="B159" s="439"/>
      <c r="C159" s="439"/>
      <c r="D159" s="439"/>
      <c r="E159" s="439"/>
      <c r="F159" s="439"/>
      <c r="G159" s="439"/>
      <c r="H159" s="439"/>
      <c r="I159" s="439"/>
      <c r="J159" s="439"/>
      <c r="K159" s="439"/>
      <c r="L159" s="439"/>
      <c r="M159" s="439"/>
    </row>
    <row r="160" spans="1:13">
      <c r="A160" s="407"/>
      <c r="B160" s="408"/>
      <c r="C160" s="408"/>
      <c r="D160" s="408"/>
      <c r="E160" s="422"/>
      <c r="F160" s="422"/>
      <c r="G160" s="422"/>
      <c r="H160" s="422"/>
      <c r="I160" s="422"/>
      <c r="J160" s="422"/>
      <c r="K160" s="422"/>
      <c r="L160" s="422"/>
      <c r="M160" s="422"/>
    </row>
    <row r="161" spans="1:13">
      <c r="A161" s="407"/>
      <c r="B161" s="347"/>
      <c r="C161" s="22"/>
      <c r="D161" s="20"/>
      <c r="E161" s="58"/>
      <c r="F161" s="57"/>
      <c r="G161" s="58"/>
      <c r="H161" s="57"/>
      <c r="I161" s="20"/>
      <c r="J161" s="58"/>
      <c r="K161" s="58"/>
      <c r="L161" s="58"/>
      <c r="M161" s="58"/>
    </row>
    <row r="162" spans="1:13">
      <c r="A162" s="407"/>
      <c r="B162" s="347"/>
      <c r="C162" s="21"/>
      <c r="D162" s="26"/>
      <c r="E162" s="59"/>
      <c r="F162" s="57"/>
      <c r="G162" s="58"/>
      <c r="H162" s="57"/>
      <c r="I162" s="20"/>
      <c r="J162" s="58"/>
      <c r="K162" s="58"/>
      <c r="L162" s="58"/>
      <c r="M162" s="58"/>
    </row>
    <row r="163" spans="1:13">
      <c r="A163" s="407"/>
      <c r="B163" s="347"/>
      <c r="C163" s="21"/>
      <c r="D163" s="26"/>
      <c r="E163" s="59"/>
      <c r="F163" s="57"/>
      <c r="G163" s="58"/>
      <c r="H163" s="57"/>
      <c r="I163" s="20"/>
      <c r="J163" s="58"/>
      <c r="K163" s="58"/>
      <c r="L163" s="58"/>
      <c r="M163" s="58"/>
    </row>
    <row r="164" spans="1:13">
      <c r="A164" s="407"/>
      <c r="B164" s="347"/>
      <c r="C164" s="21"/>
      <c r="D164" s="26"/>
      <c r="E164" s="59"/>
      <c r="F164" s="57"/>
      <c r="G164" s="58"/>
      <c r="H164" s="57"/>
      <c r="I164" s="20"/>
      <c r="J164" s="58"/>
      <c r="K164" s="58"/>
      <c r="L164" s="58"/>
      <c r="M164" s="58"/>
    </row>
    <row r="165" spans="1:13">
      <c r="A165" s="407"/>
      <c r="B165" s="347"/>
      <c r="C165" s="21"/>
      <c r="D165" s="26"/>
      <c r="E165" s="59"/>
      <c r="F165" s="57"/>
      <c r="G165" s="58"/>
      <c r="H165" s="57"/>
      <c r="I165" s="20"/>
      <c r="J165" s="58"/>
      <c r="K165" s="58"/>
      <c r="L165" s="58"/>
      <c r="M165" s="58"/>
    </row>
    <row r="166" spans="1:13">
      <c r="A166" s="407"/>
      <c r="B166" s="347"/>
      <c r="C166" s="22"/>
      <c r="D166" s="26"/>
      <c r="E166" s="59"/>
      <c r="F166" s="57"/>
      <c r="G166" s="58"/>
      <c r="H166" s="58"/>
      <c r="I166" s="20"/>
      <c r="J166" s="58"/>
      <c r="K166" s="58"/>
      <c r="L166" s="58"/>
      <c r="M166" s="58"/>
    </row>
    <row r="167" spans="1:13">
      <c r="A167" s="407"/>
      <c r="B167" s="347"/>
      <c r="C167" s="22"/>
      <c r="D167" s="20"/>
      <c r="E167" s="58"/>
      <c r="F167" s="57"/>
      <c r="G167" s="58"/>
      <c r="H167" s="57"/>
      <c r="I167" s="20"/>
      <c r="J167" s="58"/>
      <c r="K167" s="58"/>
      <c r="L167" s="58"/>
      <c r="M167" s="58"/>
    </row>
    <row r="168" spans="1:13">
      <c r="A168" s="407"/>
      <c r="B168" s="347"/>
      <c r="C168" s="22"/>
      <c r="D168" s="20"/>
      <c r="E168" s="58"/>
      <c r="F168" s="57"/>
      <c r="G168" s="58"/>
      <c r="H168" s="57"/>
      <c r="I168" s="58"/>
      <c r="J168" s="58"/>
      <c r="K168" s="58"/>
      <c r="L168" s="58"/>
      <c r="M168" s="58"/>
    </row>
    <row r="169" spans="1:13">
      <c r="A169" s="407"/>
      <c r="B169" s="19"/>
      <c r="C169" s="22"/>
      <c r="D169" s="20"/>
      <c r="E169" s="58"/>
      <c r="F169" s="58"/>
      <c r="G169" s="58"/>
      <c r="H169" s="58"/>
      <c r="I169" s="20"/>
      <c r="J169" s="58"/>
      <c r="K169" s="58"/>
      <c r="L169" s="58"/>
      <c r="M169" s="58"/>
    </row>
    <row r="170" spans="1:13">
      <c r="A170" s="407"/>
      <c r="B170" s="19"/>
      <c r="C170" s="22"/>
      <c r="D170" s="20"/>
      <c r="E170" s="58"/>
      <c r="F170" s="58"/>
      <c r="G170" s="58"/>
      <c r="H170" s="58"/>
      <c r="I170" s="58"/>
      <c r="J170" s="58"/>
      <c r="K170" s="58"/>
      <c r="L170" s="58"/>
      <c r="M170" s="58"/>
    </row>
    <row r="171" spans="1:13">
      <c r="A171" s="407"/>
      <c r="B171" s="423"/>
      <c r="C171" s="423"/>
      <c r="D171" s="423"/>
      <c r="E171" s="423"/>
      <c r="F171" s="423"/>
      <c r="G171" s="423"/>
      <c r="H171" s="423"/>
      <c r="I171" s="423"/>
      <c r="J171" s="423"/>
      <c r="K171" s="423"/>
      <c r="L171" s="423"/>
      <c r="M171" s="423"/>
    </row>
    <row r="172" spans="1:13">
      <c r="A172" s="407"/>
      <c r="B172" s="347"/>
      <c r="C172" s="22"/>
      <c r="D172" s="22"/>
      <c r="E172" s="60"/>
      <c r="F172" s="58"/>
      <c r="G172" s="60"/>
      <c r="H172" s="58"/>
      <c r="I172" s="104"/>
      <c r="J172" s="13"/>
      <c r="K172" s="58"/>
      <c r="L172" s="58"/>
      <c r="M172" s="58"/>
    </row>
    <row r="173" spans="1:13">
      <c r="A173" s="407"/>
      <c r="B173" s="347"/>
      <c r="C173" s="22"/>
      <c r="D173" s="20"/>
      <c r="E173" s="20"/>
      <c r="F173" s="29"/>
      <c r="G173" s="29"/>
      <c r="H173" s="20"/>
      <c r="I173" s="20"/>
      <c r="J173" s="58"/>
      <c r="K173" s="20"/>
      <c r="L173" s="20"/>
      <c r="M173" s="20"/>
    </row>
    <row r="174" spans="1:13">
      <c r="A174" s="407"/>
      <c r="B174" s="16"/>
      <c r="C174" s="21"/>
      <c r="D174" s="26"/>
      <c r="E174" s="26"/>
      <c r="F174" s="29"/>
      <c r="G174" s="29"/>
      <c r="H174" s="29"/>
      <c r="I174" s="29"/>
      <c r="J174" s="20"/>
      <c r="K174" s="20"/>
      <c r="L174" s="20"/>
      <c r="M174" s="19"/>
    </row>
    <row r="175" spans="1:13">
      <c r="A175" s="407"/>
      <c r="B175" s="16"/>
      <c r="C175" s="22"/>
      <c r="D175" s="20"/>
      <c r="E175" s="58"/>
      <c r="F175" s="57"/>
      <c r="G175" s="58"/>
      <c r="H175" s="278"/>
      <c r="I175" s="278"/>
      <c r="J175" s="58"/>
      <c r="K175" s="20"/>
      <c r="L175" s="58"/>
      <c r="M175" s="58"/>
    </row>
    <row r="176" spans="1:13">
      <c r="A176" s="407"/>
      <c r="B176" s="347"/>
      <c r="C176" s="22"/>
      <c r="D176" s="19"/>
      <c r="E176" s="19"/>
      <c r="F176" s="29"/>
      <c r="G176" s="29"/>
      <c r="H176" s="20"/>
      <c r="I176" s="20"/>
      <c r="J176" s="29"/>
      <c r="K176" s="20"/>
      <c r="L176" s="20"/>
      <c r="M176" s="20"/>
    </row>
    <row r="177" spans="1:13">
      <c r="A177" s="407"/>
      <c r="B177" s="19"/>
      <c r="C177" s="22"/>
      <c r="D177" s="20"/>
      <c r="E177" s="58"/>
      <c r="F177" s="57"/>
      <c r="G177" s="58"/>
      <c r="H177" s="58"/>
      <c r="I177" s="29"/>
      <c r="J177" s="58"/>
      <c r="K177" s="58"/>
      <c r="L177" s="58"/>
      <c r="M177" s="58"/>
    </row>
    <row r="178" spans="1:13">
      <c r="A178" s="407"/>
      <c r="B178" s="19"/>
      <c r="C178" s="19"/>
      <c r="D178" s="19"/>
      <c r="E178" s="19"/>
      <c r="F178" s="20"/>
      <c r="G178" s="20"/>
      <c r="H178" s="20"/>
      <c r="I178" s="20"/>
      <c r="J178" s="60"/>
      <c r="K178" s="60"/>
      <c r="L178" s="58"/>
      <c r="M178" s="60"/>
    </row>
    <row r="179" spans="1:13">
      <c r="A179" s="407"/>
      <c r="B179" s="439"/>
      <c r="C179" s="439"/>
      <c r="D179" s="439"/>
      <c r="E179" s="439"/>
      <c r="F179" s="439"/>
      <c r="G179" s="439"/>
      <c r="H179" s="439"/>
      <c r="I179" s="439"/>
      <c r="J179" s="439"/>
      <c r="K179" s="439"/>
      <c r="L179" s="439"/>
      <c r="M179" s="439"/>
    </row>
    <row r="180" spans="1:13">
      <c r="A180" s="407"/>
      <c r="B180" s="440"/>
      <c r="C180" s="440"/>
      <c r="D180" s="440"/>
      <c r="E180" s="440"/>
      <c r="F180" s="440"/>
      <c r="G180" s="440"/>
      <c r="H180" s="440"/>
      <c r="I180" s="440"/>
      <c r="J180" s="440"/>
      <c r="K180" s="440"/>
      <c r="L180" s="440"/>
      <c r="M180" s="440"/>
    </row>
    <row r="181" spans="1:13">
      <c r="A181" s="407"/>
      <c r="B181" s="216"/>
      <c r="C181" s="148"/>
      <c r="D181" s="148"/>
      <c r="E181" s="136"/>
      <c r="F181" s="114"/>
      <c r="G181" s="68"/>
      <c r="H181" s="68"/>
      <c r="I181" s="115"/>
      <c r="J181" s="11"/>
      <c r="K181" s="58"/>
      <c r="L181" s="13"/>
      <c r="M181" s="63"/>
    </row>
    <row r="182" spans="1:13">
      <c r="A182" s="407"/>
      <c r="B182" s="216"/>
      <c r="C182" s="148"/>
      <c r="D182" s="148"/>
      <c r="E182" s="14"/>
      <c r="F182" s="116"/>
      <c r="G182" s="68"/>
      <c r="H182" s="68"/>
      <c r="I182" s="67"/>
      <c r="J182" s="11"/>
      <c r="K182" s="58"/>
      <c r="L182" s="13"/>
      <c r="M182" s="63"/>
    </row>
    <row r="183" spans="1:13">
      <c r="A183" s="407"/>
      <c r="B183" s="216"/>
      <c r="C183" s="105"/>
      <c r="D183" s="105"/>
      <c r="E183" s="105"/>
      <c r="F183" s="114"/>
      <c r="G183" s="68"/>
      <c r="H183" s="12"/>
      <c r="I183" s="12"/>
      <c r="J183" s="11"/>
      <c r="K183" s="58"/>
      <c r="L183" s="13"/>
      <c r="M183" s="218"/>
    </row>
    <row r="184" spans="1:13">
      <c r="A184" s="407"/>
      <c r="B184" s="216"/>
      <c r="C184" s="105"/>
      <c r="D184" s="105"/>
      <c r="E184" s="105"/>
      <c r="F184" s="12"/>
      <c r="G184" s="99"/>
      <c r="H184" s="99"/>
      <c r="I184" s="11"/>
      <c r="J184" s="80"/>
      <c r="K184" s="22"/>
      <c r="L184" s="13"/>
      <c r="M184" s="218"/>
    </row>
    <row r="185" spans="1:13">
      <c r="A185" s="407"/>
      <c r="B185" s="216"/>
      <c r="C185" s="148"/>
      <c r="D185" s="148"/>
      <c r="E185" s="136"/>
      <c r="F185" s="114"/>
      <c r="G185" s="115"/>
      <c r="H185" s="114"/>
      <c r="I185" s="115"/>
      <c r="J185" s="63"/>
      <c r="K185" s="115"/>
      <c r="L185" s="63"/>
      <c r="M185" s="63"/>
    </row>
    <row r="186" spans="1:13">
      <c r="A186" s="407"/>
      <c r="B186" s="216"/>
      <c r="C186" s="105"/>
      <c r="D186" s="105"/>
      <c r="E186" s="14"/>
      <c r="F186" s="10"/>
      <c r="G186" s="68"/>
      <c r="H186" s="99"/>
      <c r="I186" s="67"/>
      <c r="J186" s="20"/>
      <c r="K186" s="227"/>
      <c r="L186" s="13"/>
      <c r="M186" s="14"/>
    </row>
    <row r="187" spans="1:13">
      <c r="A187" s="407"/>
      <c r="B187" s="216"/>
      <c r="C187" s="148"/>
      <c r="D187" s="148"/>
      <c r="E187" s="105"/>
      <c r="F187" s="15"/>
      <c r="G187" s="68"/>
      <c r="H187" s="12"/>
      <c r="I187" s="67"/>
      <c r="J187" s="11"/>
      <c r="K187" s="22"/>
      <c r="L187" s="13"/>
      <c r="M187" s="218"/>
    </row>
    <row r="188" spans="1:13">
      <c r="A188" s="407"/>
      <c r="B188" s="216"/>
      <c r="C188" s="148"/>
      <c r="D188" s="148"/>
      <c r="E188" s="14"/>
      <c r="F188" s="10"/>
      <c r="G188" s="68"/>
      <c r="H188" s="99"/>
      <c r="I188" s="67"/>
      <c r="J188" s="11"/>
      <c r="K188" s="105"/>
      <c r="L188" s="13"/>
      <c r="M188" s="218"/>
    </row>
    <row r="189" spans="1:13">
      <c r="A189" s="407"/>
      <c r="B189" s="409"/>
      <c r="C189" s="409"/>
      <c r="D189" s="409"/>
      <c r="E189" s="409"/>
      <c r="F189" s="409"/>
      <c r="G189" s="409"/>
      <c r="H189" s="409"/>
      <c r="I189" s="409"/>
      <c r="J189" s="409"/>
      <c r="K189" s="409"/>
      <c r="L189" s="409"/>
      <c r="M189" s="409"/>
    </row>
    <row r="190" spans="1:13">
      <c r="A190" s="407"/>
      <c r="B190" s="219"/>
      <c r="C190" s="298"/>
      <c r="D190" s="298"/>
      <c r="E190" s="292"/>
      <c r="F190" s="339"/>
      <c r="G190" s="298"/>
      <c r="H190" s="298"/>
      <c r="I190" s="298"/>
      <c r="J190" s="298"/>
      <c r="K190" s="298"/>
      <c r="L190" s="374"/>
      <c r="M190" s="298"/>
    </row>
    <row r="191" spans="1:13">
      <c r="A191" s="407"/>
      <c r="B191" s="219"/>
      <c r="C191" s="298"/>
      <c r="D191" s="298"/>
      <c r="E191" s="292"/>
      <c r="F191" s="339"/>
      <c r="G191" s="298"/>
      <c r="H191" s="298"/>
      <c r="I191" s="298"/>
      <c r="J191" s="298"/>
      <c r="K191" s="298"/>
      <c r="L191" s="374"/>
      <c r="M191" s="298"/>
    </row>
    <row r="192" spans="1:13">
      <c r="A192" s="407"/>
      <c r="B192" s="61"/>
      <c r="C192" s="148"/>
      <c r="D192" s="148"/>
      <c r="E192" s="14"/>
      <c r="F192" s="10"/>
      <c r="G192" s="68"/>
      <c r="H192" s="99"/>
      <c r="I192" s="67"/>
      <c r="J192" s="11"/>
      <c r="K192" s="58"/>
      <c r="L192" s="13"/>
      <c r="M192" s="148"/>
    </row>
    <row r="193" spans="1:13">
      <c r="A193" s="407"/>
      <c r="B193" s="71"/>
      <c r="C193" s="148"/>
      <c r="D193" s="148"/>
      <c r="E193" s="137"/>
      <c r="F193" s="99"/>
      <c r="G193" s="68"/>
      <c r="H193" s="99"/>
      <c r="I193" s="67"/>
      <c r="J193" s="22"/>
      <c r="K193" s="58"/>
      <c r="L193" s="13"/>
      <c r="M193" s="14"/>
    </row>
    <row r="194" spans="1:13">
      <c r="A194" s="407"/>
      <c r="B194" s="71"/>
      <c r="C194" s="148"/>
      <c r="D194" s="148"/>
      <c r="E194" s="137"/>
      <c r="F194" s="99"/>
      <c r="G194" s="68"/>
      <c r="H194" s="99"/>
      <c r="I194" s="67"/>
      <c r="J194" s="80"/>
      <c r="K194" s="58"/>
      <c r="L194" s="13"/>
      <c r="M194" s="148"/>
    </row>
    <row r="195" spans="1:13">
      <c r="A195" s="407"/>
      <c r="B195" s="61"/>
      <c r="C195" s="148"/>
      <c r="D195" s="148"/>
      <c r="E195" s="137"/>
      <c r="F195" s="99"/>
      <c r="G195" s="68"/>
      <c r="H195" s="99"/>
      <c r="I195" s="67"/>
      <c r="J195" s="80"/>
      <c r="K195" s="58"/>
      <c r="L195" s="13"/>
      <c r="M195" s="148"/>
    </row>
    <row r="196" spans="1:13">
      <c r="A196" s="407"/>
      <c r="B196" s="61"/>
      <c r="C196" s="148"/>
      <c r="D196" s="148"/>
      <c r="E196" s="137"/>
      <c r="F196" s="99"/>
      <c r="G196" s="68"/>
      <c r="H196" s="99"/>
      <c r="I196" s="67"/>
      <c r="J196" s="80"/>
      <c r="K196" s="58"/>
      <c r="L196" s="13"/>
      <c r="M196" s="148"/>
    </row>
    <row r="197" spans="1:13">
      <c r="A197" s="407"/>
      <c r="B197" s="131"/>
      <c r="C197" s="148"/>
      <c r="D197" s="148"/>
      <c r="E197" s="105"/>
      <c r="F197" s="57"/>
      <c r="G197" s="68"/>
      <c r="H197" s="12"/>
      <c r="I197" s="58"/>
      <c r="J197" s="80"/>
      <c r="K197" s="58"/>
      <c r="L197" s="13"/>
      <c r="M197" s="148"/>
    </row>
    <row r="198" spans="1:13">
      <c r="A198" s="407"/>
      <c r="B198" s="131"/>
      <c r="C198" s="148"/>
      <c r="D198" s="148"/>
      <c r="E198" s="105"/>
      <c r="F198" s="57"/>
      <c r="G198" s="68"/>
      <c r="H198" s="12"/>
      <c r="I198" s="58"/>
      <c r="J198" s="22"/>
      <c r="K198" s="58"/>
      <c r="L198" s="13"/>
      <c r="M198" s="148"/>
    </row>
    <row r="199" spans="1:13">
      <c r="A199" s="407"/>
      <c r="B199" s="131"/>
      <c r="C199" s="148"/>
      <c r="D199" s="148"/>
      <c r="E199" s="105"/>
      <c r="F199" s="12"/>
      <c r="G199" s="68"/>
      <c r="H199" s="12"/>
      <c r="I199" s="67"/>
      <c r="J199" s="80"/>
      <c r="K199" s="58"/>
      <c r="L199" s="13"/>
      <c r="M199" s="148"/>
    </row>
    <row r="200" spans="1:13">
      <c r="A200" s="407"/>
      <c r="B200" s="131"/>
      <c r="C200" s="148"/>
      <c r="D200" s="148"/>
      <c r="E200" s="137"/>
      <c r="F200" s="99"/>
      <c r="G200" s="68"/>
      <c r="H200" s="99"/>
      <c r="I200" s="67"/>
      <c r="J200" s="80"/>
      <c r="K200" s="58"/>
      <c r="L200" s="13"/>
      <c r="M200" s="148"/>
    </row>
    <row r="201" spans="1:13">
      <c r="A201" s="407"/>
      <c r="B201" s="70"/>
      <c r="C201" s="148"/>
      <c r="D201" s="148"/>
      <c r="E201" s="105"/>
      <c r="F201" s="12"/>
      <c r="G201" s="68"/>
      <c r="H201" s="12"/>
      <c r="I201" s="67"/>
      <c r="J201" s="80"/>
      <c r="K201" s="58"/>
      <c r="L201" s="13"/>
      <c r="M201" s="148"/>
    </row>
    <row r="202" spans="1:13">
      <c r="A202" s="407"/>
      <c r="B202" s="70"/>
      <c r="C202" s="148"/>
      <c r="D202" s="148"/>
      <c r="E202" s="105"/>
      <c r="F202" s="12"/>
      <c r="G202" s="68"/>
      <c r="H202" s="12"/>
      <c r="I202" s="67"/>
      <c r="J202" s="11"/>
      <c r="K202" s="22"/>
      <c r="L202" s="13"/>
      <c r="M202" s="218"/>
    </row>
    <row r="203" spans="1:13">
      <c r="A203" s="407"/>
      <c r="B203" s="70"/>
      <c r="C203" s="109"/>
      <c r="D203" s="109"/>
      <c r="E203" s="14"/>
      <c r="F203" s="116"/>
      <c r="G203" s="135"/>
      <c r="H203" s="116"/>
      <c r="I203" s="22"/>
      <c r="J203" s="67"/>
      <c r="K203" s="11"/>
      <c r="L203" s="67"/>
      <c r="M203" s="70"/>
    </row>
    <row r="204" spans="1:13">
      <c r="A204" s="407"/>
      <c r="B204" s="439"/>
      <c r="C204" s="439"/>
      <c r="D204" s="439"/>
      <c r="E204" s="439"/>
      <c r="F204" s="439"/>
      <c r="G204" s="439"/>
      <c r="H204" s="439"/>
      <c r="I204" s="439"/>
      <c r="J204" s="439"/>
      <c r="K204" s="439"/>
      <c r="L204" s="439"/>
      <c r="M204" s="439"/>
    </row>
    <row r="205" spans="1:13">
      <c r="A205" s="407"/>
      <c r="B205" s="440"/>
      <c r="C205" s="440"/>
      <c r="D205" s="440"/>
      <c r="E205" s="440"/>
      <c r="F205" s="440"/>
      <c r="G205" s="440"/>
      <c r="H205" s="440"/>
      <c r="I205" s="440"/>
      <c r="J205" s="440"/>
      <c r="K205" s="440"/>
      <c r="L205" s="440"/>
      <c r="M205" s="440"/>
    </row>
    <row r="206" spans="1:13">
      <c r="A206" s="407"/>
      <c r="B206" s="71"/>
      <c r="C206" s="17"/>
      <c r="D206" s="21"/>
      <c r="E206" s="14"/>
      <c r="F206" s="10"/>
      <c r="G206" s="68"/>
      <c r="H206" s="10"/>
      <c r="I206" s="10"/>
      <c r="J206" s="58"/>
      <c r="K206" s="58"/>
      <c r="L206" s="67"/>
      <c r="M206" s="182"/>
    </row>
    <row r="207" spans="1:13">
      <c r="A207" s="407"/>
      <c r="B207" s="71"/>
      <c r="C207" s="17"/>
      <c r="D207" s="21"/>
      <c r="E207" s="105"/>
      <c r="F207" s="10"/>
      <c r="G207" s="68"/>
      <c r="H207" s="10"/>
      <c r="I207" s="10"/>
      <c r="J207" s="58"/>
      <c r="K207" s="58"/>
      <c r="L207" s="67"/>
      <c r="M207" s="130"/>
    </row>
    <row r="208" spans="1:13">
      <c r="A208" s="407"/>
      <c r="B208" s="71"/>
      <c r="C208" s="17"/>
      <c r="D208" s="74"/>
      <c r="E208" s="127"/>
      <c r="F208" s="10"/>
      <c r="G208" s="68"/>
      <c r="H208" s="10"/>
      <c r="I208" s="13"/>
      <c r="J208" s="22"/>
      <c r="K208" s="22"/>
      <c r="L208" s="11"/>
      <c r="M208" s="21"/>
    </row>
    <row r="209" spans="1:13">
      <c r="A209" s="407"/>
      <c r="B209" s="71"/>
      <c r="C209" s="17"/>
      <c r="D209" s="74"/>
      <c r="E209" s="127"/>
      <c r="F209" s="10"/>
      <c r="G209" s="68"/>
      <c r="H209" s="10"/>
      <c r="I209" s="13"/>
      <c r="J209" s="22"/>
      <c r="K209" s="22"/>
      <c r="L209" s="11"/>
      <c r="M209" s="21"/>
    </row>
    <row r="210" spans="1:13">
      <c r="A210" s="407"/>
      <c r="B210" s="71"/>
      <c r="C210" s="17"/>
      <c r="D210" s="21"/>
      <c r="E210" s="14"/>
      <c r="F210" s="10"/>
      <c r="G210" s="68"/>
      <c r="H210" s="10"/>
      <c r="I210" s="10"/>
      <c r="J210" s="29"/>
      <c r="K210" s="58"/>
      <c r="L210" s="11"/>
      <c r="M210" s="131"/>
    </row>
    <row r="211" spans="1:13">
      <c r="A211" s="407"/>
      <c r="B211" s="70"/>
      <c r="C211" s="17"/>
      <c r="D211" s="21"/>
      <c r="E211" s="14"/>
      <c r="F211" s="10"/>
      <c r="G211" s="68"/>
      <c r="H211" s="10"/>
      <c r="I211" s="10"/>
      <c r="J211" s="58"/>
      <c r="K211" s="11"/>
      <c r="L211" s="11"/>
      <c r="M211" s="130"/>
    </row>
    <row r="212" spans="1:13">
      <c r="A212" s="407"/>
      <c r="B212" s="70"/>
      <c r="C212" s="74"/>
      <c r="D212" s="21"/>
      <c r="E212" s="14"/>
      <c r="F212" s="10"/>
      <c r="G212" s="22"/>
      <c r="H212" s="10"/>
      <c r="I212" s="58"/>
      <c r="J212" s="58"/>
      <c r="K212" s="11"/>
      <c r="L212" s="11"/>
      <c r="M212" s="130"/>
    </row>
    <row r="213" spans="1:13">
      <c r="A213" s="407"/>
      <c r="B213" s="70"/>
      <c r="C213" s="17"/>
      <c r="D213" s="21"/>
      <c r="E213" s="14"/>
      <c r="F213" s="10"/>
      <c r="G213" s="301"/>
      <c r="H213" s="99"/>
      <c r="I213" s="20"/>
      <c r="J213" s="58"/>
      <c r="K213" s="11"/>
      <c r="L213" s="11"/>
      <c r="M213" s="130"/>
    </row>
    <row r="214" spans="1:13">
      <c r="A214" s="407"/>
      <c r="B214" s="347"/>
      <c r="C214" s="17"/>
      <c r="D214" s="21"/>
      <c r="E214" s="14"/>
      <c r="F214" s="10"/>
      <c r="G214" s="22"/>
      <c r="H214" s="10"/>
      <c r="I214" s="58"/>
      <c r="J214" s="58"/>
      <c r="K214" s="11"/>
      <c r="L214" s="67"/>
      <c r="M214" s="130"/>
    </row>
    <row r="215" spans="1:13">
      <c r="A215" s="407"/>
      <c r="B215" s="440"/>
      <c r="C215" s="440"/>
      <c r="D215" s="440"/>
      <c r="E215" s="440"/>
      <c r="F215" s="440"/>
      <c r="G215" s="440"/>
      <c r="H215" s="440"/>
      <c r="I215" s="440"/>
      <c r="J215" s="440"/>
      <c r="K215" s="440"/>
      <c r="L215" s="440"/>
      <c r="M215" s="440"/>
    </row>
    <row r="216" spans="1:13">
      <c r="A216" s="407"/>
      <c r="B216" s="61"/>
      <c r="C216" s="17"/>
      <c r="D216" s="60"/>
      <c r="E216" s="105"/>
      <c r="F216" s="10"/>
      <c r="G216" s="135"/>
      <c r="H216" s="10"/>
      <c r="I216" s="58"/>
      <c r="J216" s="132"/>
      <c r="K216" s="13"/>
      <c r="L216" s="67"/>
      <c r="M216" s="302"/>
    </row>
    <row r="217" spans="1:13">
      <c r="A217" s="407"/>
      <c r="B217" s="61"/>
      <c r="C217" s="17"/>
      <c r="D217" s="60"/>
      <c r="E217" s="105"/>
      <c r="F217" s="10"/>
      <c r="G217" s="135"/>
      <c r="H217" s="10"/>
      <c r="I217" s="58"/>
      <c r="J217" s="132"/>
      <c r="K217" s="13"/>
      <c r="L217" s="67"/>
      <c r="M217" s="302"/>
    </row>
    <row r="218" spans="1:13">
      <c r="A218" s="407"/>
      <c r="B218" s="101"/>
      <c r="C218" s="17"/>
      <c r="D218" s="17"/>
      <c r="E218" s="21"/>
      <c r="F218" s="15"/>
      <c r="G218" s="135"/>
      <c r="H218" s="15"/>
      <c r="I218" s="13"/>
      <c r="J218" s="27"/>
      <c r="K218" s="11"/>
      <c r="L218" s="11"/>
      <c r="M218" s="70"/>
    </row>
    <row r="219" spans="1:13">
      <c r="A219" s="407"/>
      <c r="B219" s="101"/>
      <c r="C219" s="17"/>
      <c r="D219" s="21"/>
      <c r="E219" s="21"/>
      <c r="F219" s="15"/>
      <c r="G219" s="66"/>
      <c r="H219" s="15"/>
      <c r="I219" s="13"/>
      <c r="J219" s="27"/>
      <c r="K219" s="11"/>
      <c r="L219" s="67"/>
      <c r="M219" s="70"/>
    </row>
    <row r="220" spans="1:13">
      <c r="A220" s="407"/>
      <c r="B220" s="61"/>
      <c r="C220" s="17"/>
      <c r="D220" s="21"/>
      <c r="E220" s="21"/>
      <c r="F220" s="15"/>
      <c r="G220" s="135"/>
      <c r="H220" s="15"/>
      <c r="I220" s="13"/>
      <c r="J220" s="27"/>
      <c r="K220" s="11"/>
      <c r="L220" s="67"/>
      <c r="M220" s="70"/>
    </row>
    <row r="221" spans="1:13">
      <c r="A221" s="407"/>
      <c r="B221" s="135"/>
      <c r="C221" s="17"/>
      <c r="D221" s="17"/>
      <c r="E221" s="21"/>
      <c r="F221" s="15"/>
      <c r="G221" s="135"/>
      <c r="H221" s="15"/>
      <c r="I221" s="13"/>
      <c r="J221" s="27"/>
      <c r="K221" s="11"/>
      <c r="L221" s="67"/>
      <c r="M221" s="70"/>
    </row>
    <row r="222" spans="1:13">
      <c r="A222" s="407"/>
      <c r="B222" s="101"/>
      <c r="C222" s="17"/>
      <c r="D222" s="21"/>
      <c r="E222" s="21"/>
      <c r="F222" s="15"/>
      <c r="G222" s="135"/>
      <c r="H222" s="15"/>
      <c r="I222" s="13"/>
      <c r="J222" s="27"/>
      <c r="K222" s="11"/>
      <c r="L222" s="67"/>
      <c r="M222" s="70"/>
    </row>
    <row r="223" spans="1:13">
      <c r="A223" s="407"/>
      <c r="B223" s="135"/>
      <c r="C223" s="17"/>
      <c r="D223" s="21"/>
      <c r="E223" s="21"/>
      <c r="F223" s="15"/>
      <c r="G223" s="135"/>
      <c r="H223" s="15"/>
      <c r="I223" s="13"/>
      <c r="J223" s="27"/>
      <c r="K223" s="11"/>
      <c r="L223" s="67"/>
      <c r="M223" s="70"/>
    </row>
    <row r="224" spans="1:13">
      <c r="A224" s="407"/>
      <c r="B224" s="135"/>
      <c r="C224" s="17"/>
      <c r="D224" s="21"/>
      <c r="E224" s="14"/>
      <c r="F224" s="10"/>
      <c r="G224" s="99"/>
      <c r="H224" s="10"/>
      <c r="I224" s="10"/>
      <c r="J224" s="27"/>
      <c r="K224" s="58"/>
      <c r="L224" s="11"/>
      <c r="M224" s="131"/>
    </row>
    <row r="225" spans="1:13">
      <c r="A225" s="407"/>
      <c r="B225" s="61"/>
      <c r="C225" s="17"/>
      <c r="D225" s="17"/>
      <c r="E225" s="136"/>
      <c r="F225" s="77"/>
      <c r="G225" s="78"/>
      <c r="H225" s="79"/>
      <c r="I225" s="80"/>
      <c r="J225" s="27"/>
      <c r="K225" s="67"/>
      <c r="L225" s="67"/>
      <c r="M225" s="70"/>
    </row>
    <row r="226" spans="1:13">
      <c r="A226" s="407"/>
      <c r="B226" s="70"/>
      <c r="C226" s="17"/>
      <c r="D226" s="60"/>
      <c r="E226" s="101"/>
      <c r="F226" s="113"/>
      <c r="G226" s="66"/>
      <c r="H226" s="66"/>
      <c r="I226" s="66"/>
      <c r="J226" s="66"/>
      <c r="K226" s="66"/>
      <c r="L226" s="66"/>
      <c r="M226" s="70"/>
    </row>
    <row r="227" spans="1:13">
      <c r="A227" s="407"/>
      <c r="B227" s="71"/>
      <c r="C227" s="17"/>
      <c r="D227" s="14"/>
      <c r="E227" s="14"/>
      <c r="F227" s="10"/>
      <c r="G227" s="135"/>
      <c r="H227" s="99"/>
      <c r="I227" s="13"/>
      <c r="J227" s="58"/>
      <c r="K227" s="11"/>
      <c r="L227" s="11"/>
      <c r="M227" s="222"/>
    </row>
    <row r="228" spans="1:13">
      <c r="A228" s="275"/>
      <c r="B228" s="439"/>
      <c r="C228" s="439"/>
      <c r="D228" s="439"/>
      <c r="E228" s="439"/>
      <c r="F228" s="439"/>
      <c r="G228" s="439"/>
      <c r="H228" s="439"/>
      <c r="I228" s="439"/>
      <c r="J228" s="439"/>
      <c r="K228" s="439"/>
      <c r="L228" s="439"/>
      <c r="M228" s="439"/>
    </row>
    <row r="229" spans="1:13">
      <c r="A229" s="420"/>
      <c r="B229" s="421"/>
      <c r="C229" s="421"/>
      <c r="D229" s="421"/>
      <c r="E229" s="421"/>
      <c r="F229" s="421"/>
      <c r="G229" s="421"/>
      <c r="H229" s="421"/>
      <c r="I229" s="421"/>
      <c r="J229" s="421"/>
      <c r="K229" s="421"/>
      <c r="L229" s="421"/>
      <c r="M229" s="310"/>
    </row>
    <row r="230" spans="1:13">
      <c r="A230" s="420"/>
      <c r="B230" s="347"/>
      <c r="C230" s="19"/>
      <c r="D230" s="19"/>
      <c r="E230" s="323"/>
      <c r="F230" s="29"/>
      <c r="G230" s="20"/>
      <c r="H230" s="20"/>
      <c r="I230" s="29"/>
      <c r="J230" s="29"/>
      <c r="K230" s="20"/>
      <c r="L230" s="13"/>
      <c r="M230" s="19"/>
    </row>
    <row r="231" spans="1:13">
      <c r="A231" s="420"/>
      <c r="B231" s="347"/>
      <c r="C231" s="19"/>
      <c r="D231" s="19"/>
      <c r="E231" s="323"/>
      <c r="F231" s="29"/>
      <c r="G231" s="20"/>
      <c r="H231" s="29"/>
      <c r="I231" s="29"/>
      <c r="J231" s="29"/>
      <c r="K231" s="20"/>
      <c r="L231" s="13"/>
      <c r="M231" s="19"/>
    </row>
    <row r="232" spans="1:13">
      <c r="A232" s="420"/>
      <c r="B232" s="347"/>
      <c r="C232" s="19"/>
      <c r="D232" s="19"/>
      <c r="E232" s="323"/>
      <c r="F232" s="29"/>
      <c r="G232" s="20"/>
      <c r="H232" s="29"/>
      <c r="I232" s="29"/>
      <c r="J232" s="29"/>
      <c r="K232" s="20"/>
      <c r="L232" s="13"/>
      <c r="M232" s="19"/>
    </row>
    <row r="233" spans="1:13">
      <c r="A233" s="420"/>
      <c r="B233" s="347"/>
      <c r="C233" s="19"/>
      <c r="D233" s="19"/>
      <c r="E233" s="323"/>
      <c r="F233" s="29"/>
      <c r="G233" s="20"/>
      <c r="H233" s="29"/>
      <c r="I233" s="29"/>
      <c r="J233" s="29"/>
      <c r="K233" s="20"/>
      <c r="L233" s="13"/>
      <c r="M233" s="19"/>
    </row>
    <row r="234" spans="1:13">
      <c r="A234" s="420"/>
      <c r="B234" s="347"/>
      <c r="C234" s="19"/>
      <c r="D234" s="19"/>
      <c r="E234" s="323"/>
      <c r="F234" s="29"/>
      <c r="G234" s="20"/>
      <c r="H234" s="29"/>
      <c r="I234" s="29"/>
      <c r="J234" s="29"/>
      <c r="K234" s="20"/>
      <c r="L234" s="13"/>
      <c r="M234" s="19"/>
    </row>
    <row r="235" spans="1:13">
      <c r="A235" s="420"/>
      <c r="B235" s="347"/>
      <c r="C235" s="19"/>
      <c r="D235" s="19"/>
      <c r="E235" s="323"/>
      <c r="F235" s="29"/>
      <c r="G235" s="20"/>
      <c r="H235" s="29"/>
      <c r="I235" s="29"/>
      <c r="J235" s="29"/>
      <c r="K235" s="20"/>
      <c r="L235" s="13"/>
      <c r="M235" s="19"/>
    </row>
    <row r="236" spans="1:13">
      <c r="A236" s="420"/>
      <c r="B236" s="347"/>
      <c r="C236" s="19"/>
      <c r="D236" s="19"/>
      <c r="E236" s="323"/>
      <c r="F236" s="29"/>
      <c r="G236" s="20"/>
      <c r="H236" s="29"/>
      <c r="I236" s="29"/>
      <c r="J236" s="29"/>
      <c r="K236" s="20"/>
      <c r="L236" s="13"/>
      <c r="M236" s="19"/>
    </row>
    <row r="237" spans="1:13">
      <c r="A237" s="420"/>
      <c r="B237" s="347"/>
      <c r="C237" s="19"/>
      <c r="D237" s="19"/>
      <c r="E237" s="323"/>
      <c r="F237" s="29"/>
      <c r="G237" s="20"/>
      <c r="H237" s="29"/>
      <c r="I237" s="29"/>
      <c r="J237" s="29"/>
      <c r="K237" s="20"/>
      <c r="L237" s="13"/>
      <c r="M237" s="19"/>
    </row>
    <row r="238" spans="1:13">
      <c r="A238" s="420"/>
      <c r="B238" s="347"/>
      <c r="C238" s="19"/>
      <c r="D238" s="19"/>
      <c r="E238" s="323"/>
      <c r="F238" s="29"/>
      <c r="G238" s="20"/>
      <c r="H238" s="29"/>
      <c r="I238" s="29"/>
      <c r="J238" s="29"/>
      <c r="K238" s="20"/>
      <c r="L238" s="13"/>
      <c r="M238" s="19"/>
    </row>
    <row r="239" spans="1:13">
      <c r="A239" s="420"/>
      <c r="B239" s="347"/>
      <c r="C239" s="19"/>
      <c r="D239" s="19"/>
      <c r="E239" s="323"/>
      <c r="F239" s="29"/>
      <c r="G239" s="20"/>
      <c r="H239" s="29"/>
      <c r="I239" s="29"/>
      <c r="J239" s="29"/>
      <c r="K239" s="20"/>
      <c r="L239" s="13"/>
      <c r="M239" s="19"/>
    </row>
    <row r="240" spans="1:13">
      <c r="A240" s="420"/>
      <c r="B240" s="347"/>
      <c r="C240" s="19"/>
      <c r="D240" s="19"/>
      <c r="E240" s="323"/>
      <c r="F240" s="29"/>
      <c r="G240" s="20"/>
      <c r="H240" s="29"/>
      <c r="I240" s="29"/>
      <c r="J240" s="29"/>
      <c r="K240" s="20"/>
      <c r="L240" s="13"/>
      <c r="M240" s="19"/>
    </row>
    <row r="241" spans="1:13">
      <c r="A241" s="420"/>
      <c r="B241" s="347"/>
      <c r="C241" s="19"/>
      <c r="D241" s="19"/>
      <c r="E241" s="323"/>
      <c r="F241" s="29"/>
      <c r="G241" s="20"/>
      <c r="H241" s="29"/>
      <c r="I241" s="29"/>
      <c r="J241" s="29"/>
      <c r="K241" s="20"/>
      <c r="L241" s="13"/>
      <c r="M241" s="19"/>
    </row>
    <row r="242" spans="1:13">
      <c r="A242" s="420"/>
      <c r="B242" s="347"/>
      <c r="C242" s="19"/>
      <c r="D242" s="19"/>
      <c r="E242" s="323"/>
      <c r="F242" s="29"/>
      <c r="G242" s="20"/>
      <c r="H242" s="29"/>
      <c r="I242" s="29"/>
      <c r="J242" s="29"/>
      <c r="K242" s="20"/>
      <c r="L242" s="13"/>
      <c r="M242" s="19"/>
    </row>
    <row r="243" spans="1:13">
      <c r="A243" s="420"/>
      <c r="B243" s="347"/>
      <c r="C243" s="19"/>
      <c r="D243" s="19"/>
      <c r="E243" s="323"/>
      <c r="F243" s="29"/>
      <c r="G243" s="20"/>
      <c r="H243" s="29"/>
      <c r="I243" s="29"/>
      <c r="J243" s="29"/>
      <c r="K243" s="20"/>
      <c r="L243" s="13"/>
      <c r="M243" s="19"/>
    </row>
    <row r="244" spans="1:13">
      <c r="A244" s="420"/>
      <c r="B244" s="347"/>
      <c r="C244" s="19"/>
      <c r="D244" s="19"/>
      <c r="E244" s="323"/>
      <c r="F244" s="29"/>
      <c r="G244" s="20"/>
      <c r="H244" s="29"/>
      <c r="I244" s="29"/>
      <c r="J244" s="29"/>
      <c r="K244" s="20"/>
      <c r="L244" s="13"/>
      <c r="M244" s="19"/>
    </row>
    <row r="245" spans="1:13">
      <c r="A245" s="420"/>
      <c r="B245" s="347"/>
      <c r="C245" s="19"/>
      <c r="D245" s="19"/>
      <c r="E245" s="19"/>
      <c r="F245" s="29"/>
      <c r="G245" s="20"/>
      <c r="H245" s="20"/>
      <c r="I245" s="29"/>
      <c r="J245" s="29"/>
      <c r="K245" s="20"/>
      <c r="L245" s="20"/>
      <c r="M245" s="76"/>
    </row>
    <row r="246" spans="1:13">
      <c r="A246" s="420"/>
      <c r="B246" s="347"/>
      <c r="C246" s="19"/>
      <c r="D246" s="19"/>
      <c r="E246" s="19"/>
      <c r="F246" s="29"/>
      <c r="G246" s="20"/>
      <c r="H246" s="20"/>
      <c r="I246" s="29"/>
      <c r="J246" s="29"/>
      <c r="K246" s="20"/>
      <c r="L246" s="20"/>
      <c r="M246" s="76"/>
    </row>
    <row r="247" spans="1:13">
      <c r="A247" s="420"/>
      <c r="B247" s="347"/>
      <c r="C247" s="19"/>
      <c r="D247" s="19"/>
      <c r="E247" s="19"/>
      <c r="F247" s="29"/>
      <c r="G247" s="20"/>
      <c r="H247" s="20"/>
      <c r="I247" s="29"/>
      <c r="J247" s="29"/>
      <c r="K247" s="20"/>
      <c r="L247" s="20"/>
      <c r="M247" s="76"/>
    </row>
    <row r="248" spans="1:13">
      <c r="A248" s="420"/>
      <c r="B248" s="347"/>
      <c r="C248" s="19"/>
      <c r="D248" s="19"/>
      <c r="E248" s="19"/>
      <c r="F248" s="29"/>
      <c r="G248" s="20"/>
      <c r="H248" s="20"/>
      <c r="I248" s="29"/>
      <c r="J248" s="29"/>
      <c r="K248" s="20"/>
      <c r="L248" s="20"/>
      <c r="M248" s="76"/>
    </row>
    <row r="249" spans="1:13">
      <c r="A249" s="420"/>
      <c r="B249" s="347"/>
      <c r="C249" s="19"/>
      <c r="D249" s="19"/>
      <c r="E249" s="19"/>
      <c r="F249" s="29"/>
      <c r="G249" s="20"/>
      <c r="H249" s="20"/>
      <c r="I249" s="29"/>
      <c r="J249" s="29"/>
      <c r="K249" s="20"/>
      <c r="L249" s="20"/>
      <c r="M249" s="76"/>
    </row>
    <row r="250" spans="1:13">
      <c r="A250" s="420"/>
      <c r="B250" s="347"/>
      <c r="C250" s="19"/>
      <c r="D250" s="19"/>
      <c r="E250" s="19"/>
      <c r="F250" s="29"/>
      <c r="G250" s="20"/>
      <c r="H250" s="20"/>
      <c r="I250" s="29"/>
      <c r="J250" s="29"/>
      <c r="K250" s="20"/>
      <c r="L250" s="20"/>
      <c r="M250" s="76"/>
    </row>
    <row r="251" spans="1:13">
      <c r="A251" s="420"/>
      <c r="B251" s="347"/>
      <c r="C251" s="19"/>
      <c r="D251" s="19"/>
      <c r="E251" s="19"/>
      <c r="F251" s="29"/>
      <c r="G251" s="20"/>
      <c r="H251" s="20"/>
      <c r="I251" s="29"/>
      <c r="J251" s="29"/>
      <c r="K251" s="20"/>
      <c r="L251" s="20"/>
      <c r="M251" s="76"/>
    </row>
    <row r="252" spans="1:13">
      <c r="A252" s="420"/>
      <c r="B252" s="347"/>
      <c r="C252" s="19"/>
      <c r="D252" s="19"/>
      <c r="E252" s="19"/>
      <c r="F252" s="29"/>
      <c r="G252" s="20"/>
      <c r="H252" s="20"/>
      <c r="I252" s="29"/>
      <c r="J252" s="29"/>
      <c r="K252" s="20"/>
      <c r="L252" s="20"/>
      <c r="M252" s="76"/>
    </row>
    <row r="253" spans="1:13">
      <c r="A253" s="420"/>
      <c r="B253" s="347"/>
      <c r="C253" s="19"/>
      <c r="D253" s="19"/>
      <c r="E253" s="19"/>
      <c r="F253" s="29"/>
      <c r="G253" s="20"/>
      <c r="H253" s="20"/>
      <c r="I253" s="29"/>
      <c r="J253" s="29"/>
      <c r="K253" s="20"/>
      <c r="L253" s="20"/>
      <c r="M253" s="76"/>
    </row>
    <row r="254" spans="1:13">
      <c r="A254" s="420"/>
      <c r="B254" s="347"/>
      <c r="C254" s="19"/>
      <c r="D254" s="19"/>
      <c r="E254" s="19"/>
      <c r="F254" s="29"/>
      <c r="G254" s="20"/>
      <c r="H254" s="29"/>
      <c r="I254" s="29"/>
      <c r="J254" s="29"/>
      <c r="K254" s="20"/>
      <c r="L254" s="20"/>
      <c r="M254" s="76"/>
    </row>
    <row r="255" spans="1:13">
      <c r="A255" s="420"/>
      <c r="B255" s="347"/>
      <c r="C255" s="19"/>
      <c r="D255" s="19"/>
      <c r="E255" s="19"/>
      <c r="F255" s="29"/>
      <c r="G255" s="20"/>
      <c r="H255" s="20"/>
      <c r="I255" s="29"/>
      <c r="J255" s="29"/>
      <c r="K255" s="20"/>
      <c r="L255" s="20"/>
      <c r="M255" s="76"/>
    </row>
    <row r="256" spans="1:13">
      <c r="A256" s="420"/>
      <c r="B256" s="347"/>
      <c r="C256" s="19"/>
      <c r="D256" s="19"/>
      <c r="E256" s="19"/>
      <c r="F256" s="29"/>
      <c r="G256" s="20"/>
      <c r="H256" s="20"/>
      <c r="I256" s="29"/>
      <c r="J256" s="29"/>
      <c r="K256" s="20"/>
      <c r="L256" s="20"/>
      <c r="M256" s="76"/>
    </row>
    <row r="257" spans="1:13">
      <c r="A257" s="420"/>
      <c r="B257" s="347"/>
      <c r="C257" s="19"/>
      <c r="D257" s="19"/>
      <c r="E257" s="19"/>
      <c r="F257" s="29"/>
      <c r="G257" s="20"/>
      <c r="H257" s="20"/>
      <c r="I257" s="29"/>
      <c r="J257" s="29"/>
      <c r="K257" s="20"/>
      <c r="L257" s="20"/>
      <c r="M257" s="76"/>
    </row>
    <row r="258" spans="1:13">
      <c r="A258" s="420"/>
      <c r="B258" s="347"/>
      <c r="C258" s="19"/>
      <c r="D258" s="19"/>
      <c r="E258" s="19"/>
      <c r="F258" s="29"/>
      <c r="G258" s="20"/>
      <c r="H258" s="20"/>
      <c r="I258" s="29"/>
      <c r="J258" s="29"/>
      <c r="K258" s="20"/>
      <c r="L258" s="20"/>
      <c r="M258" s="76"/>
    </row>
    <row r="259" spans="1:13">
      <c r="A259" s="420"/>
      <c r="B259" s="347"/>
      <c r="C259" s="19"/>
      <c r="D259" s="19"/>
      <c r="E259" s="19"/>
      <c r="F259" s="29"/>
      <c r="G259" s="20"/>
      <c r="H259" s="20"/>
      <c r="I259" s="29"/>
      <c r="J259" s="29"/>
      <c r="K259" s="20"/>
      <c r="L259" s="20"/>
      <c r="M259" s="76"/>
    </row>
    <row r="260" spans="1:13">
      <c r="A260" s="420"/>
      <c r="B260" s="347"/>
      <c r="C260" s="19"/>
      <c r="D260" s="19"/>
      <c r="E260" s="19"/>
      <c r="F260" s="29"/>
      <c r="G260" s="20"/>
      <c r="H260" s="20"/>
      <c r="I260" s="29"/>
      <c r="J260" s="29"/>
      <c r="K260" s="20"/>
      <c r="L260" s="20"/>
      <c r="M260" s="76"/>
    </row>
    <row r="261" spans="1:13">
      <c r="A261" s="420"/>
      <c r="B261" s="347"/>
      <c r="C261" s="19"/>
      <c r="D261" s="19"/>
      <c r="E261" s="19"/>
      <c r="F261" s="29"/>
      <c r="G261" s="20"/>
      <c r="H261" s="20"/>
      <c r="I261" s="29"/>
      <c r="J261" s="29"/>
      <c r="K261" s="20"/>
      <c r="L261" s="20"/>
      <c r="M261" s="76"/>
    </row>
    <row r="262" spans="1:13">
      <c r="A262" s="420"/>
      <c r="B262" s="347"/>
      <c r="C262" s="19"/>
      <c r="D262" s="19"/>
      <c r="E262" s="19"/>
      <c r="F262" s="29"/>
      <c r="G262" s="20"/>
      <c r="H262" s="20"/>
      <c r="I262" s="29"/>
      <c r="J262" s="29"/>
      <c r="K262" s="20"/>
      <c r="L262" s="20"/>
      <c r="M262" s="76"/>
    </row>
    <row r="263" spans="1:13">
      <c r="A263" s="420"/>
      <c r="B263" s="347"/>
      <c r="C263" s="19"/>
      <c r="D263" s="19"/>
      <c r="E263" s="19"/>
      <c r="F263" s="29"/>
      <c r="G263" s="20"/>
      <c r="H263" s="20"/>
      <c r="I263" s="29"/>
      <c r="J263" s="29"/>
      <c r="K263" s="20"/>
      <c r="L263" s="20"/>
      <c r="M263" s="76"/>
    </row>
    <row r="264" spans="1:13">
      <c r="A264" s="420"/>
      <c r="B264" s="347"/>
      <c r="C264" s="19"/>
      <c r="D264" s="19"/>
      <c r="E264" s="19"/>
      <c r="F264" s="29"/>
      <c r="G264" s="20"/>
      <c r="H264" s="20"/>
      <c r="I264" s="29"/>
      <c r="J264" s="29"/>
      <c r="K264" s="20"/>
      <c r="L264" s="20"/>
      <c r="M264" s="76"/>
    </row>
    <row r="265" spans="1:13">
      <c r="A265" s="420"/>
      <c r="B265" s="347"/>
      <c r="C265" s="19"/>
      <c r="D265" s="19"/>
      <c r="E265" s="19"/>
      <c r="F265" s="29"/>
      <c r="G265" s="20"/>
      <c r="H265" s="20"/>
      <c r="I265" s="29"/>
      <c r="J265" s="29"/>
      <c r="K265" s="20"/>
      <c r="L265" s="20"/>
      <c r="M265" s="76"/>
    </row>
    <row r="266" spans="1:13">
      <c r="A266" s="420"/>
      <c r="B266" s="347"/>
      <c r="C266" s="19"/>
      <c r="D266" s="19"/>
      <c r="E266" s="19"/>
      <c r="F266" s="29"/>
      <c r="G266" s="20"/>
      <c r="H266" s="20"/>
      <c r="I266" s="29"/>
      <c r="J266" s="29"/>
      <c r="K266" s="20"/>
      <c r="L266" s="20"/>
      <c r="M266" s="76"/>
    </row>
    <row r="267" spans="1:13">
      <c r="A267" s="420"/>
      <c r="B267" s="347"/>
      <c r="C267" s="19"/>
      <c r="D267" s="19"/>
      <c r="E267" s="19"/>
      <c r="F267" s="29"/>
      <c r="G267" s="20"/>
      <c r="H267" s="20"/>
      <c r="I267" s="29"/>
      <c r="J267" s="29"/>
      <c r="K267" s="20"/>
      <c r="L267" s="20"/>
      <c r="M267" s="76"/>
    </row>
    <row r="268" spans="1:13">
      <c r="A268" s="420"/>
      <c r="B268" s="347"/>
      <c r="C268" s="19"/>
      <c r="D268" s="19"/>
      <c r="E268" s="19"/>
      <c r="F268" s="29"/>
      <c r="G268" s="20"/>
      <c r="H268" s="20"/>
      <c r="I268" s="29"/>
      <c r="J268" s="29"/>
      <c r="K268" s="20"/>
      <c r="L268" s="20"/>
      <c r="M268" s="76"/>
    </row>
    <row r="269" spans="1:13">
      <c r="A269" s="420"/>
      <c r="B269" s="347"/>
      <c r="C269" s="19"/>
      <c r="D269" s="19"/>
      <c r="E269" s="323"/>
      <c r="F269" s="29"/>
      <c r="G269" s="20"/>
      <c r="H269" s="20"/>
      <c r="I269" s="29"/>
      <c r="J269" s="29"/>
      <c r="K269" s="20"/>
      <c r="L269" s="20"/>
      <c r="M269" s="76"/>
    </row>
    <row r="270" spans="1:13">
      <c r="A270" s="420"/>
      <c r="B270" s="347"/>
      <c r="C270" s="19"/>
      <c r="D270" s="19"/>
      <c r="E270" s="19"/>
      <c r="F270" s="29"/>
      <c r="G270" s="20"/>
      <c r="H270" s="20"/>
      <c r="I270" s="29"/>
      <c r="J270" s="29"/>
      <c r="K270" s="20"/>
      <c r="L270" s="20"/>
      <c r="M270" s="76"/>
    </row>
    <row r="271" spans="1:13">
      <c r="A271" s="420"/>
      <c r="B271" s="347"/>
      <c r="C271" s="19"/>
      <c r="D271" s="19"/>
      <c r="E271" s="19"/>
      <c r="F271" s="29"/>
      <c r="G271" s="20"/>
      <c r="H271" s="20"/>
      <c r="I271" s="29"/>
      <c r="J271" s="29"/>
      <c r="K271" s="20"/>
      <c r="L271" s="20"/>
      <c r="M271" s="76"/>
    </row>
    <row r="272" spans="1:13">
      <c r="A272" s="420"/>
      <c r="B272" s="347"/>
      <c r="C272" s="19"/>
      <c r="D272" s="19"/>
      <c r="E272" s="19"/>
      <c r="F272" s="29"/>
      <c r="G272" s="20"/>
      <c r="H272" s="20"/>
      <c r="I272" s="20"/>
      <c r="J272" s="58"/>
      <c r="K272" s="20"/>
      <c r="L272" s="20"/>
      <c r="M272" s="60"/>
    </row>
    <row r="273" spans="1:13">
      <c r="A273" s="420"/>
      <c r="B273" s="347"/>
      <c r="C273" s="19"/>
      <c r="D273" s="19"/>
      <c r="E273" s="19"/>
      <c r="F273" s="29"/>
      <c r="G273" s="20"/>
      <c r="H273" s="20"/>
      <c r="I273" s="20"/>
      <c r="J273" s="58"/>
      <c r="K273" s="20"/>
      <c r="L273" s="20"/>
      <c r="M273" s="60"/>
    </row>
    <row r="274" spans="1:13">
      <c r="A274" s="420"/>
      <c r="B274" s="19"/>
      <c r="C274" s="19"/>
      <c r="D274" s="19"/>
      <c r="E274" s="19"/>
      <c r="F274" s="29"/>
      <c r="G274" s="324"/>
      <c r="H274" s="20"/>
      <c r="I274" s="20"/>
      <c r="J274" s="20"/>
      <c r="K274" s="20"/>
      <c r="L274" s="58"/>
      <c r="M274" s="60"/>
    </row>
    <row r="275" spans="1:13">
      <c r="A275" s="420"/>
      <c r="B275" s="19"/>
      <c r="C275" s="19"/>
      <c r="D275" s="19"/>
      <c r="E275" s="19"/>
      <c r="F275" s="29"/>
      <c r="G275" s="324"/>
      <c r="H275" s="20"/>
      <c r="I275" s="20"/>
      <c r="J275" s="20"/>
      <c r="K275" s="20"/>
      <c r="L275" s="58"/>
      <c r="M275" s="60"/>
    </row>
    <row r="276" spans="1:13">
      <c r="A276" s="420"/>
      <c r="B276" s="19"/>
      <c r="C276" s="19"/>
      <c r="D276" s="19"/>
      <c r="E276" s="19"/>
      <c r="F276" s="29"/>
      <c r="G276" s="324"/>
      <c r="H276" s="20"/>
      <c r="I276" s="20"/>
      <c r="J276" s="20"/>
      <c r="K276" s="20"/>
      <c r="L276" s="58"/>
      <c r="M276" s="60"/>
    </row>
    <row r="277" spans="1:13">
      <c r="A277" s="420"/>
      <c r="B277" s="19"/>
      <c r="C277" s="19"/>
      <c r="D277" s="19"/>
      <c r="E277" s="60"/>
      <c r="F277" s="12"/>
      <c r="G277" s="22"/>
      <c r="H277" s="60"/>
      <c r="I277" s="22"/>
      <c r="J277" s="22"/>
      <c r="K277" s="22"/>
      <c r="L277" s="58"/>
      <c r="M277" s="60"/>
    </row>
    <row r="278" spans="1:13">
      <c r="A278" s="19"/>
      <c r="B278" s="466"/>
      <c r="C278" s="467"/>
      <c r="D278" s="467"/>
      <c r="E278" s="467"/>
      <c r="F278" s="467"/>
      <c r="G278" s="467"/>
      <c r="H278" s="467"/>
      <c r="I278" s="467"/>
      <c r="J278" s="467"/>
      <c r="K278" s="467"/>
      <c r="L278" s="467"/>
      <c r="M278" s="467"/>
    </row>
    <row r="279" spans="1:13">
      <c r="A279" s="19"/>
      <c r="B279" s="347"/>
      <c r="C279" s="19"/>
      <c r="D279" s="19"/>
      <c r="E279" s="19"/>
      <c r="F279" s="29"/>
      <c r="G279" s="20"/>
      <c r="H279" s="20"/>
      <c r="I279" s="29"/>
      <c r="J279" s="29"/>
      <c r="K279" s="20"/>
      <c r="L279" s="20"/>
      <c r="M279" s="19"/>
    </row>
    <row r="280" spans="1:13">
      <c r="A280" s="19"/>
      <c r="B280" s="347"/>
      <c r="C280" s="19"/>
      <c r="D280" s="19"/>
      <c r="E280" s="323"/>
      <c r="F280" s="29"/>
      <c r="G280" s="20"/>
      <c r="H280" s="29"/>
      <c r="I280" s="29"/>
      <c r="J280" s="29"/>
      <c r="K280" s="20"/>
      <c r="L280" s="13"/>
      <c r="M280" s="19"/>
    </row>
    <row r="281" spans="1:13">
      <c r="A281" s="19"/>
      <c r="B281" s="347"/>
      <c r="C281" s="19"/>
      <c r="D281" s="19"/>
      <c r="E281" s="323"/>
      <c r="F281" s="29"/>
      <c r="G281" s="20"/>
      <c r="H281" s="29"/>
      <c r="I281" s="29"/>
      <c r="J281" s="29"/>
      <c r="K281" s="20"/>
      <c r="L281" s="13"/>
      <c r="M281" s="19"/>
    </row>
    <row r="282" spans="1:13">
      <c r="A282" s="19"/>
      <c r="B282" s="347"/>
      <c r="C282" s="19"/>
      <c r="D282" s="19"/>
      <c r="E282" s="19"/>
      <c r="F282" s="29"/>
      <c r="G282" s="29"/>
      <c r="H282" s="29"/>
      <c r="I282" s="29"/>
      <c r="J282" s="29"/>
      <c r="K282" s="20"/>
      <c r="L282" s="20"/>
      <c r="M282" s="19"/>
    </row>
    <row r="283" spans="1:13">
      <c r="A283" s="19"/>
      <c r="B283" s="19"/>
      <c r="C283" s="19"/>
      <c r="D283" s="19"/>
      <c r="E283" s="19"/>
      <c r="F283" s="29"/>
      <c r="G283" s="20"/>
      <c r="H283" s="29"/>
      <c r="I283" s="20"/>
      <c r="J283" s="20"/>
      <c r="K283" s="20"/>
      <c r="L283" s="58"/>
      <c r="M283" s="19"/>
    </row>
    <row r="284" spans="1:13">
      <c r="A284" s="19"/>
      <c r="B284" s="347"/>
      <c r="C284" s="19"/>
      <c r="D284" s="19"/>
      <c r="E284" s="19"/>
      <c r="F284" s="29"/>
      <c r="G284" s="29"/>
      <c r="H284" s="29"/>
      <c r="I284" s="20"/>
      <c r="J284" s="20"/>
      <c r="K284" s="20"/>
      <c r="L284" s="20"/>
      <c r="M284" s="19"/>
    </row>
    <row r="285" spans="1:13">
      <c r="A285" s="104"/>
      <c r="B285" s="347"/>
      <c r="C285" s="19"/>
      <c r="D285" s="19"/>
      <c r="E285" s="322"/>
      <c r="F285" s="29"/>
      <c r="G285" s="324"/>
      <c r="H285" s="324"/>
      <c r="I285" s="20"/>
      <c r="J285" s="20"/>
      <c r="K285" s="20"/>
      <c r="L285" s="13"/>
      <c r="M285" s="60"/>
    </row>
    <row r="286" spans="1:13">
      <c r="A286" s="104"/>
      <c r="B286" s="347"/>
      <c r="C286" s="19"/>
      <c r="D286" s="19"/>
      <c r="E286" s="322"/>
      <c r="F286" s="29"/>
      <c r="G286" s="324"/>
      <c r="H286" s="29"/>
      <c r="I286" s="20"/>
      <c r="J286" s="58"/>
      <c r="K286" s="20"/>
      <c r="L286" s="58"/>
      <c r="M286" s="19"/>
    </row>
    <row r="287" spans="1:13">
      <c r="A287" s="104"/>
      <c r="B287" s="347"/>
      <c r="C287" s="76"/>
      <c r="D287" s="76"/>
      <c r="E287" s="19"/>
      <c r="F287" s="29"/>
      <c r="G287" s="20"/>
      <c r="H287" s="20"/>
      <c r="I287" s="29"/>
      <c r="J287" s="29"/>
      <c r="K287" s="20"/>
      <c r="L287" s="20"/>
      <c r="M287" s="76"/>
    </row>
    <row r="288" spans="1:13">
      <c r="A288" s="104"/>
      <c r="B288" s="347"/>
      <c r="C288" s="76"/>
      <c r="D288" s="76"/>
      <c r="E288" s="19"/>
      <c r="F288" s="29"/>
      <c r="G288" s="20"/>
      <c r="H288" s="20"/>
      <c r="I288" s="29"/>
      <c r="J288" s="29"/>
      <c r="K288" s="20"/>
      <c r="L288" s="58"/>
      <c r="M288" s="76"/>
    </row>
    <row r="289" spans="1:13">
      <c r="A289" s="104"/>
      <c r="B289" s="347"/>
      <c r="C289" s="76"/>
      <c r="D289" s="76"/>
      <c r="E289" s="19"/>
      <c r="F289" s="29"/>
      <c r="G289" s="20"/>
      <c r="H289" s="20"/>
      <c r="I289" s="29"/>
      <c r="J289" s="29"/>
      <c r="K289" s="20"/>
      <c r="L289" s="20"/>
      <c r="M289" s="76"/>
    </row>
    <row r="290" spans="1:13">
      <c r="A290" s="104"/>
      <c r="B290" s="347"/>
      <c r="C290" s="76"/>
      <c r="D290" s="76"/>
      <c r="E290" s="323"/>
      <c r="F290" s="29"/>
      <c r="G290" s="20"/>
      <c r="H290" s="20"/>
      <c r="I290" s="29"/>
      <c r="J290" s="29"/>
      <c r="K290" s="20"/>
      <c r="L290" s="20"/>
      <c r="M290" s="76"/>
    </row>
    <row r="291" spans="1:13">
      <c r="A291" s="104"/>
      <c r="B291" s="347"/>
      <c r="C291" s="76"/>
      <c r="D291" s="76"/>
      <c r="E291" s="323"/>
      <c r="F291" s="29"/>
      <c r="G291" s="20"/>
      <c r="H291" s="20"/>
      <c r="I291" s="29"/>
      <c r="J291" s="29"/>
      <c r="K291" s="20"/>
      <c r="L291" s="20"/>
      <c r="M291" s="76"/>
    </row>
    <row r="292" spans="1:13">
      <c r="A292" s="104"/>
      <c r="B292" s="347"/>
      <c r="C292" s="19"/>
      <c r="D292" s="19"/>
      <c r="E292" s="19"/>
      <c r="F292" s="29"/>
      <c r="G292" s="20"/>
      <c r="H292" s="20"/>
      <c r="I292" s="29"/>
      <c r="J292" s="29"/>
      <c r="K292" s="20"/>
      <c r="L292" s="20"/>
      <c r="M292" s="76"/>
    </row>
    <row r="293" spans="1:13">
      <c r="A293" s="104"/>
      <c r="B293" s="347"/>
      <c r="C293" s="19"/>
      <c r="D293" s="19"/>
      <c r="E293" s="19"/>
      <c r="F293" s="29"/>
      <c r="G293" s="20"/>
      <c r="H293" s="20"/>
      <c r="I293" s="29"/>
      <c r="J293" s="29"/>
      <c r="K293" s="20"/>
      <c r="L293" s="20"/>
      <c r="M293" s="76"/>
    </row>
    <row r="294" spans="1:13">
      <c r="A294" s="104"/>
      <c r="B294" s="347"/>
      <c r="C294" s="19"/>
      <c r="D294" s="19"/>
      <c r="E294" s="19"/>
      <c r="F294" s="29"/>
      <c r="G294" s="20"/>
      <c r="H294" s="20"/>
      <c r="I294" s="29"/>
      <c r="J294" s="29"/>
      <c r="K294" s="20"/>
      <c r="L294" s="20"/>
      <c r="M294" s="76"/>
    </row>
    <row r="295" spans="1:13">
      <c r="A295" s="104"/>
      <c r="B295" s="347"/>
      <c r="C295" s="19"/>
      <c r="D295" s="19"/>
      <c r="E295" s="19"/>
      <c r="F295" s="29"/>
      <c r="G295" s="20"/>
      <c r="H295" s="20"/>
      <c r="I295" s="29"/>
      <c r="J295" s="29"/>
      <c r="K295" s="20"/>
      <c r="L295" s="20"/>
      <c r="M295" s="76"/>
    </row>
    <row r="296" spans="1:13">
      <c r="A296" s="104"/>
      <c r="B296" s="347"/>
      <c r="C296" s="19"/>
      <c r="D296" s="19"/>
      <c r="E296" s="19"/>
      <c r="F296" s="29"/>
      <c r="G296" s="20"/>
      <c r="H296" s="20"/>
      <c r="I296" s="29"/>
      <c r="J296" s="29"/>
      <c r="K296" s="20"/>
      <c r="L296" s="20"/>
      <c r="M296" s="76"/>
    </row>
    <row r="297" spans="1:13">
      <c r="A297" s="104"/>
      <c r="B297" s="347"/>
      <c r="C297" s="19"/>
      <c r="D297" s="19"/>
      <c r="E297" s="19"/>
      <c r="F297" s="29"/>
      <c r="G297" s="20"/>
      <c r="H297" s="20"/>
      <c r="I297" s="20"/>
      <c r="J297" s="20"/>
      <c r="K297" s="20"/>
      <c r="L297" s="20"/>
      <c r="M297" s="19"/>
    </row>
    <row r="298" spans="1:13">
      <c r="A298" s="104"/>
      <c r="B298" s="19"/>
      <c r="C298" s="19"/>
      <c r="D298" s="19"/>
      <c r="E298" s="19"/>
      <c r="F298" s="29"/>
      <c r="G298" s="20"/>
      <c r="H298" s="20"/>
      <c r="I298" s="20"/>
      <c r="J298" s="20"/>
      <c r="K298" s="20"/>
      <c r="L298" s="20"/>
      <c r="M298" s="19"/>
    </row>
    <row r="299" spans="1:13">
      <c r="A299" s="104"/>
      <c r="B299" s="347"/>
      <c r="C299" s="19"/>
      <c r="D299" s="19"/>
      <c r="E299" s="19"/>
      <c r="F299" s="29"/>
      <c r="G299" s="20"/>
      <c r="H299" s="20"/>
      <c r="I299" s="20"/>
      <c r="J299" s="20"/>
      <c r="K299" s="58"/>
      <c r="L299" s="20"/>
      <c r="M299" s="19"/>
    </row>
    <row r="300" spans="1:13">
      <c r="A300" s="104"/>
      <c r="B300" s="347"/>
      <c r="C300" s="19"/>
      <c r="D300" s="19"/>
      <c r="E300" s="19"/>
      <c r="F300" s="29"/>
      <c r="G300" s="20"/>
      <c r="H300" s="29"/>
      <c r="I300" s="20"/>
      <c r="J300" s="20"/>
      <c r="K300" s="20"/>
      <c r="L300" s="20"/>
      <c r="M300" s="19"/>
    </row>
    <row r="301" spans="1:13">
      <c r="A301" s="104"/>
      <c r="B301" s="347"/>
      <c r="C301" s="19"/>
      <c r="D301" s="19"/>
      <c r="E301" s="19"/>
      <c r="F301" s="29"/>
      <c r="G301" s="20"/>
      <c r="H301" s="29"/>
      <c r="I301" s="20"/>
      <c r="J301" s="20"/>
      <c r="K301" s="20"/>
      <c r="L301" s="20"/>
      <c r="M301" s="8"/>
    </row>
    <row r="302" spans="1:13">
      <c r="A302" s="104"/>
      <c r="B302" s="347"/>
      <c r="C302" s="19"/>
      <c r="D302" s="19"/>
      <c r="E302" s="19"/>
      <c r="F302" s="29"/>
      <c r="G302" s="20"/>
      <c r="H302" s="29"/>
      <c r="I302" s="20"/>
      <c r="J302" s="20"/>
      <c r="K302" s="20"/>
      <c r="L302" s="20"/>
      <c r="M302" s="19"/>
    </row>
    <row r="303" spans="1:13">
      <c r="A303" s="104"/>
      <c r="B303" s="347"/>
      <c r="C303" s="19"/>
      <c r="D303" s="19"/>
      <c r="E303" s="60"/>
      <c r="F303" s="57"/>
      <c r="G303" s="20"/>
      <c r="H303" s="29"/>
      <c r="I303" s="20"/>
      <c r="J303" s="20"/>
      <c r="K303" s="20"/>
      <c r="L303" s="58"/>
      <c r="M303" s="19"/>
    </row>
    <row r="304" spans="1:13">
      <c r="A304" s="104"/>
      <c r="B304" s="347"/>
      <c r="C304" s="19"/>
      <c r="D304" s="19"/>
      <c r="E304" s="60"/>
      <c r="F304" s="57"/>
      <c r="G304" s="20"/>
      <c r="H304" s="29"/>
      <c r="I304" s="20"/>
      <c r="J304" s="20"/>
      <c r="K304" s="20"/>
      <c r="L304" s="58"/>
      <c r="M304" s="19"/>
    </row>
    <row r="305" spans="1:13">
      <c r="A305" s="104"/>
      <c r="B305" s="347"/>
      <c r="C305" s="19"/>
      <c r="D305" s="19"/>
      <c r="E305" s="19"/>
      <c r="F305" s="29"/>
      <c r="G305" s="20"/>
      <c r="H305" s="29"/>
      <c r="I305" s="29"/>
      <c r="J305" s="20"/>
      <c r="K305" s="20"/>
      <c r="L305" s="20"/>
      <c r="M305" s="19"/>
    </row>
    <row r="306" spans="1:13">
      <c r="A306" s="104"/>
      <c r="B306" s="347"/>
      <c r="C306" s="19"/>
      <c r="D306" s="19"/>
      <c r="E306" s="19"/>
      <c r="F306" s="29"/>
      <c r="G306" s="20"/>
      <c r="H306" s="19"/>
      <c r="I306" s="19"/>
      <c r="J306" s="20"/>
      <c r="K306" s="20"/>
      <c r="L306" s="20"/>
      <c r="M306" s="19"/>
    </row>
    <row r="307" spans="1:13">
      <c r="A307" s="104"/>
      <c r="B307" s="347"/>
      <c r="C307" s="19"/>
      <c r="D307" s="19"/>
      <c r="E307" s="322"/>
      <c r="F307" s="29"/>
      <c r="G307" s="20"/>
      <c r="H307" s="29"/>
      <c r="I307" s="20"/>
      <c r="J307" s="29"/>
      <c r="K307" s="20"/>
      <c r="L307" s="20"/>
      <c r="M307" s="326"/>
    </row>
    <row r="308" spans="1:13">
      <c r="A308" s="104"/>
      <c r="B308" s="347"/>
      <c r="C308" s="19"/>
      <c r="D308" s="19"/>
      <c r="E308" s="322"/>
      <c r="F308" s="29"/>
      <c r="G308" s="20"/>
      <c r="H308" s="29"/>
      <c r="I308" s="20"/>
      <c r="J308" s="29"/>
      <c r="K308" s="20"/>
      <c r="L308" s="20"/>
      <c r="M308" s="326"/>
    </row>
    <row r="309" spans="1:13">
      <c r="A309" s="19"/>
      <c r="B309" s="347"/>
      <c r="C309" s="19"/>
      <c r="D309" s="19"/>
      <c r="E309" s="322"/>
      <c r="F309" s="29"/>
      <c r="G309" s="20"/>
      <c r="H309" s="29"/>
      <c r="I309" s="20"/>
      <c r="J309" s="29"/>
      <c r="K309" s="29"/>
      <c r="L309" s="20"/>
      <c r="M309" s="326"/>
    </row>
    <row r="310" spans="1:13">
      <c r="A310" s="104"/>
      <c r="B310" s="347"/>
      <c r="C310" s="19"/>
      <c r="D310" s="19"/>
      <c r="E310" s="322"/>
      <c r="F310" s="29"/>
      <c r="G310" s="20"/>
      <c r="H310" s="29"/>
      <c r="I310" s="20"/>
      <c r="J310" s="29"/>
      <c r="K310" s="20"/>
      <c r="L310" s="20"/>
      <c r="M310" s="26"/>
    </row>
    <row r="311" spans="1:13">
      <c r="A311" s="104"/>
      <c r="B311" s="347"/>
      <c r="C311" s="19"/>
      <c r="D311" s="19"/>
      <c r="E311" s="322"/>
      <c r="F311" s="29"/>
      <c r="G311" s="20"/>
      <c r="H311" s="29"/>
      <c r="I311" s="20"/>
      <c r="J311" s="58"/>
      <c r="K311" s="20"/>
      <c r="L311" s="20"/>
      <c r="M311" s="26"/>
    </row>
    <row r="312" spans="1:13">
      <c r="A312" s="104"/>
      <c r="B312" s="347"/>
      <c r="C312" s="19"/>
      <c r="D312" s="19"/>
      <c r="E312" s="322"/>
      <c r="F312" s="29"/>
      <c r="G312" s="20"/>
      <c r="H312" s="29"/>
      <c r="I312" s="20"/>
      <c r="J312" s="58"/>
      <c r="K312" s="20"/>
      <c r="L312" s="20"/>
      <c r="M312" s="8"/>
    </row>
    <row r="313" spans="1:13">
      <c r="A313" s="104"/>
      <c r="B313" s="347"/>
      <c r="C313" s="19"/>
      <c r="D313" s="19"/>
      <c r="E313" s="322"/>
      <c r="F313" s="29"/>
      <c r="G313" s="20"/>
      <c r="H313" s="29"/>
      <c r="I313" s="20"/>
      <c r="J313" s="58"/>
      <c r="K313" s="20"/>
      <c r="L313" s="20"/>
      <c r="M313" s="26"/>
    </row>
    <row r="314" spans="1:13">
      <c r="A314" s="104"/>
      <c r="B314" s="347"/>
      <c r="C314" s="19"/>
      <c r="D314" s="19"/>
      <c r="E314" s="322"/>
      <c r="F314" s="29"/>
      <c r="G314" s="20"/>
      <c r="H314" s="29"/>
      <c r="I314" s="20"/>
      <c r="J314" s="58"/>
      <c r="K314" s="20"/>
      <c r="L314" s="20"/>
      <c r="M314" s="26"/>
    </row>
    <row r="315" spans="1:13">
      <c r="A315" s="104"/>
      <c r="B315" s="347"/>
      <c r="C315" s="19"/>
      <c r="D315" s="19"/>
      <c r="E315" s="322"/>
      <c r="F315" s="29"/>
      <c r="G315" s="20"/>
      <c r="H315" s="29"/>
      <c r="I315" s="20"/>
      <c r="J315" s="58"/>
      <c r="K315" s="20"/>
      <c r="L315" s="20"/>
      <c r="M315" s="60"/>
    </row>
    <row r="316" spans="1:13">
      <c r="A316" s="104"/>
      <c r="B316" s="347"/>
      <c r="C316" s="19"/>
      <c r="D316" s="19"/>
      <c r="E316" s="322"/>
      <c r="F316" s="29"/>
      <c r="G316" s="20"/>
      <c r="H316" s="29"/>
      <c r="I316" s="20"/>
      <c r="J316" s="58"/>
      <c r="K316" s="20"/>
      <c r="L316" s="20"/>
      <c r="M316" s="26"/>
    </row>
    <row r="317" spans="1:13">
      <c r="A317" s="104"/>
      <c r="B317" s="347"/>
      <c r="C317" s="19"/>
      <c r="D317" s="19"/>
      <c r="E317" s="322"/>
      <c r="F317" s="29"/>
      <c r="G317" s="20"/>
      <c r="H317" s="29"/>
      <c r="I317" s="20"/>
      <c r="J317" s="58"/>
      <c r="K317" s="20"/>
      <c r="L317" s="20"/>
      <c r="M317" s="26"/>
    </row>
    <row r="318" spans="1:13">
      <c r="A318" s="104"/>
      <c r="B318" s="347"/>
      <c r="C318" s="19"/>
      <c r="D318" s="19"/>
      <c r="E318" s="322"/>
      <c r="F318" s="29"/>
      <c r="G318" s="20"/>
      <c r="H318" s="29"/>
      <c r="I318" s="20"/>
      <c r="J318" s="58"/>
      <c r="K318" s="20"/>
      <c r="L318" s="20"/>
      <c r="M318" s="26"/>
    </row>
    <row r="319" spans="1:13">
      <c r="A319" s="104"/>
      <c r="B319" s="347"/>
      <c r="C319" s="19"/>
      <c r="D319" s="19"/>
      <c r="E319" s="322"/>
      <c r="F319" s="29"/>
      <c r="G319" s="20"/>
      <c r="H319" s="29"/>
      <c r="I319" s="20"/>
      <c r="J319" s="58"/>
      <c r="K319" s="20"/>
      <c r="L319" s="20"/>
      <c r="M319" s="26"/>
    </row>
    <row r="320" spans="1:13">
      <c r="A320" s="104"/>
      <c r="B320" s="347"/>
      <c r="C320" s="19"/>
      <c r="D320" s="19"/>
      <c r="E320" s="322"/>
      <c r="F320" s="29"/>
      <c r="G320" s="20"/>
      <c r="H320" s="29"/>
      <c r="I320" s="20"/>
      <c r="J320" s="58"/>
      <c r="K320" s="20"/>
      <c r="L320" s="20"/>
      <c r="M320" s="60"/>
    </row>
    <row r="321" spans="1:13">
      <c r="A321" s="104"/>
      <c r="B321" s="347"/>
      <c r="C321" s="19"/>
      <c r="D321" s="19"/>
      <c r="E321" s="322"/>
      <c r="F321" s="29"/>
      <c r="G321" s="20"/>
      <c r="H321" s="29"/>
      <c r="I321" s="20"/>
      <c r="J321" s="58"/>
      <c r="K321" s="20"/>
      <c r="L321" s="58"/>
      <c r="M321" s="60"/>
    </row>
    <row r="322" spans="1:13">
      <c r="A322" s="104"/>
      <c r="B322" s="347"/>
      <c r="C322" s="19"/>
      <c r="D322" s="19"/>
      <c r="E322" s="322"/>
      <c r="F322" s="29"/>
      <c r="G322" s="20"/>
      <c r="H322" s="29"/>
      <c r="I322" s="20"/>
      <c r="J322" s="58"/>
      <c r="K322" s="20"/>
      <c r="L322" s="20"/>
      <c r="M322" s="60"/>
    </row>
    <row r="323" spans="1:13">
      <c r="A323" s="104"/>
      <c r="B323" s="347"/>
      <c r="C323" s="19"/>
      <c r="D323" s="19"/>
      <c r="E323" s="322"/>
      <c r="F323" s="29"/>
      <c r="G323" s="20"/>
      <c r="H323" s="29"/>
      <c r="I323" s="20"/>
      <c r="J323" s="58"/>
      <c r="K323" s="20"/>
      <c r="L323" s="20"/>
      <c r="M323" s="60"/>
    </row>
    <row r="324" spans="1:13">
      <c r="A324" s="104"/>
      <c r="B324" s="347"/>
      <c r="C324" s="19"/>
      <c r="D324" s="19"/>
      <c r="E324" s="60"/>
      <c r="F324" s="29"/>
      <c r="G324" s="20"/>
      <c r="H324" s="29"/>
      <c r="I324" s="20"/>
      <c r="J324" s="58"/>
      <c r="K324" s="20"/>
      <c r="L324" s="58"/>
      <c r="M324" s="76"/>
    </row>
    <row r="325" spans="1:13">
      <c r="A325" s="104"/>
      <c r="B325" s="347"/>
      <c r="C325" s="19"/>
      <c r="D325" s="19"/>
      <c r="E325" s="60"/>
      <c r="F325" s="29"/>
      <c r="G325" s="20"/>
      <c r="H325" s="29"/>
      <c r="I325" s="20"/>
      <c r="J325" s="58"/>
      <c r="K325" s="20"/>
      <c r="L325" s="58"/>
      <c r="M325" s="76"/>
    </row>
    <row r="326" spans="1:13">
      <c r="A326" s="104"/>
      <c r="B326" s="347"/>
      <c r="C326" s="19"/>
      <c r="D326" s="19"/>
      <c r="E326" s="60"/>
      <c r="F326" s="29"/>
      <c r="G326" s="20"/>
      <c r="H326" s="29"/>
      <c r="I326" s="20"/>
      <c r="J326" s="58"/>
      <c r="K326" s="20"/>
      <c r="L326" s="58"/>
      <c r="M326" s="76"/>
    </row>
    <row r="327" spans="1:13">
      <c r="A327" s="104"/>
      <c r="B327" s="347"/>
      <c r="C327" s="19"/>
      <c r="D327" s="19"/>
      <c r="E327" s="60"/>
      <c r="F327" s="29"/>
      <c r="G327" s="20"/>
      <c r="H327" s="29"/>
      <c r="I327" s="20"/>
      <c r="J327" s="58"/>
      <c r="K327" s="20"/>
      <c r="L327" s="58"/>
      <c r="M327" s="76"/>
    </row>
    <row r="328" spans="1:13">
      <c r="A328" s="104"/>
      <c r="B328" s="347"/>
      <c r="C328" s="19"/>
      <c r="D328" s="19"/>
      <c r="E328" s="60"/>
      <c r="F328" s="29"/>
      <c r="G328" s="20"/>
      <c r="H328" s="29"/>
      <c r="I328" s="20"/>
      <c r="J328" s="58"/>
      <c r="K328" s="20"/>
      <c r="L328" s="58"/>
      <c r="M328" s="76"/>
    </row>
    <row r="329" spans="1:13">
      <c r="A329" s="104"/>
      <c r="B329" s="347"/>
      <c r="C329" s="19"/>
      <c r="D329" s="19"/>
      <c r="E329" s="19"/>
      <c r="F329" s="29"/>
      <c r="G329" s="20"/>
      <c r="H329" s="20"/>
      <c r="I329" s="29"/>
      <c r="J329" s="29"/>
      <c r="K329" s="20"/>
      <c r="L329" s="20"/>
      <c r="M329" s="76"/>
    </row>
    <row r="330" spans="1:13">
      <c r="A330" s="104"/>
      <c r="B330" s="347"/>
      <c r="C330" s="19"/>
      <c r="D330" s="19"/>
      <c r="E330" s="19"/>
      <c r="F330" s="29"/>
      <c r="G330" s="20"/>
      <c r="H330" s="20"/>
      <c r="I330" s="29"/>
      <c r="J330" s="29"/>
      <c r="K330" s="20"/>
      <c r="L330" s="20"/>
      <c r="M330" s="76"/>
    </row>
    <row r="331" spans="1:13">
      <c r="A331" s="104"/>
      <c r="B331" s="347"/>
      <c r="C331" s="19"/>
      <c r="D331" s="19"/>
      <c r="E331" s="19"/>
      <c r="F331" s="29"/>
      <c r="G331" s="20"/>
      <c r="H331" s="20"/>
      <c r="I331" s="29"/>
      <c r="J331" s="29"/>
      <c r="K331" s="20"/>
      <c r="L331" s="20"/>
      <c r="M331" s="76"/>
    </row>
    <row r="332" spans="1:13">
      <c r="A332" s="104"/>
      <c r="B332" s="347"/>
      <c r="C332" s="19"/>
      <c r="D332" s="19"/>
      <c r="E332" s="19"/>
      <c r="F332" s="29"/>
      <c r="G332" s="20"/>
      <c r="H332" s="20"/>
      <c r="I332" s="29"/>
      <c r="J332" s="29"/>
      <c r="K332" s="20"/>
      <c r="L332" s="20"/>
      <c r="M332" s="76"/>
    </row>
    <row r="333" spans="1:13">
      <c r="A333" s="104"/>
      <c r="B333" s="347"/>
      <c r="C333" s="19"/>
      <c r="D333" s="19"/>
      <c r="E333" s="19"/>
      <c r="F333" s="29"/>
      <c r="G333" s="20"/>
      <c r="H333" s="20"/>
      <c r="I333" s="29"/>
      <c r="J333" s="29"/>
      <c r="K333" s="20"/>
      <c r="L333" s="20"/>
      <c r="M333" s="76"/>
    </row>
    <row r="334" spans="1:13">
      <c r="A334" s="104"/>
      <c r="B334" s="347"/>
      <c r="C334" s="19"/>
      <c r="D334" s="19"/>
      <c r="E334" s="19"/>
      <c r="F334" s="29"/>
      <c r="G334" s="20"/>
      <c r="H334" s="20"/>
      <c r="I334" s="29"/>
      <c r="J334" s="29"/>
      <c r="K334" s="20"/>
      <c r="L334" s="20"/>
      <c r="M334" s="76"/>
    </row>
    <row r="335" spans="1:13">
      <c r="A335" s="104"/>
      <c r="B335" s="347"/>
      <c r="C335" s="19"/>
      <c r="D335" s="19"/>
      <c r="E335" s="19"/>
      <c r="F335" s="29"/>
      <c r="G335" s="20"/>
      <c r="H335" s="20"/>
      <c r="I335" s="29"/>
      <c r="J335" s="29"/>
      <c r="K335" s="20"/>
      <c r="L335" s="20"/>
      <c r="M335" s="76"/>
    </row>
    <row r="336" spans="1:13">
      <c r="A336" s="104"/>
      <c r="B336" s="19"/>
      <c r="C336" s="19"/>
      <c r="D336" s="19"/>
      <c r="E336" s="19"/>
      <c r="F336" s="29"/>
      <c r="G336" s="20"/>
      <c r="H336" s="20"/>
      <c r="I336" s="29"/>
      <c r="J336" s="29"/>
      <c r="K336" s="20"/>
      <c r="L336" s="20"/>
      <c r="M336" s="76"/>
    </row>
    <row r="337" spans="1:13">
      <c r="A337" s="104"/>
      <c r="B337" s="19"/>
      <c r="C337" s="19"/>
      <c r="D337" s="19"/>
      <c r="E337" s="19"/>
      <c r="F337" s="29"/>
      <c r="G337" s="20"/>
      <c r="H337" s="20"/>
      <c r="I337" s="29"/>
      <c r="J337" s="29"/>
      <c r="K337" s="20"/>
      <c r="L337" s="20"/>
      <c r="M337" s="76"/>
    </row>
    <row r="338" spans="1:13">
      <c r="A338" s="104"/>
      <c r="B338" s="19"/>
      <c r="C338" s="19"/>
      <c r="D338" s="19"/>
      <c r="E338" s="19"/>
      <c r="F338" s="29"/>
      <c r="G338" s="20"/>
      <c r="H338" s="20"/>
      <c r="I338" s="29"/>
      <c r="J338" s="29"/>
      <c r="K338" s="20"/>
      <c r="L338" s="20"/>
      <c r="M338" s="76"/>
    </row>
    <row r="339" spans="1:13">
      <c r="A339" s="104"/>
      <c r="B339" s="19"/>
      <c r="C339" s="19"/>
      <c r="D339" s="19"/>
      <c r="E339" s="19"/>
      <c r="F339" s="29"/>
      <c r="G339" s="20"/>
      <c r="H339" s="20"/>
      <c r="I339" s="29"/>
      <c r="J339" s="29"/>
      <c r="K339" s="20"/>
      <c r="L339" s="20"/>
      <c r="M339" s="76"/>
    </row>
    <row r="340" spans="1:13">
      <c r="A340" s="104"/>
      <c r="B340" s="19"/>
      <c r="C340" s="19"/>
      <c r="D340" s="19"/>
      <c r="E340" s="19"/>
      <c r="F340" s="29"/>
      <c r="G340" s="20"/>
      <c r="H340" s="20"/>
      <c r="I340" s="29"/>
      <c r="J340" s="29"/>
      <c r="K340" s="20"/>
      <c r="L340" s="20"/>
      <c r="M340" s="76"/>
    </row>
    <row r="341" spans="1:13">
      <c r="A341" s="104"/>
      <c r="B341" s="19"/>
      <c r="C341" s="19"/>
      <c r="D341" s="19"/>
      <c r="E341" s="19"/>
      <c r="F341" s="29"/>
      <c r="G341" s="20"/>
      <c r="H341" s="29"/>
      <c r="I341" s="29"/>
      <c r="J341" s="29"/>
      <c r="K341" s="20"/>
      <c r="L341" s="20"/>
      <c r="M341" s="76"/>
    </row>
    <row r="342" spans="1:13">
      <c r="A342" s="104"/>
      <c r="B342" s="19"/>
      <c r="C342" s="19"/>
      <c r="D342" s="19"/>
      <c r="E342" s="19"/>
      <c r="F342" s="29"/>
      <c r="G342" s="20"/>
      <c r="H342" s="29"/>
      <c r="I342" s="29"/>
      <c r="J342" s="29"/>
      <c r="K342" s="20"/>
      <c r="L342" s="20"/>
      <c r="M342" s="76"/>
    </row>
    <row r="343" spans="1:13">
      <c r="A343" s="104"/>
      <c r="B343" s="19"/>
      <c r="C343" s="19"/>
      <c r="D343" s="19"/>
      <c r="E343" s="19"/>
      <c r="F343" s="29"/>
      <c r="G343" s="20"/>
      <c r="H343" s="29"/>
      <c r="I343" s="29"/>
      <c r="J343" s="29"/>
      <c r="K343" s="20"/>
      <c r="L343" s="20"/>
      <c r="M343" s="76"/>
    </row>
    <row r="344" spans="1:13">
      <c r="A344" s="104"/>
      <c r="B344" s="19"/>
      <c r="C344" s="19"/>
      <c r="D344" s="19"/>
      <c r="E344" s="19"/>
      <c r="F344" s="29"/>
      <c r="G344" s="20"/>
      <c r="H344" s="29"/>
      <c r="I344" s="29"/>
      <c r="J344" s="29"/>
      <c r="K344" s="20"/>
      <c r="L344" s="58"/>
      <c r="M344" s="76"/>
    </row>
    <row r="345" spans="1:13">
      <c r="A345" s="104"/>
      <c r="B345" s="19"/>
      <c r="C345" s="76"/>
      <c r="D345" s="76"/>
      <c r="E345" s="60"/>
      <c r="F345" s="29"/>
      <c r="G345" s="20"/>
      <c r="H345" s="20"/>
      <c r="I345" s="29"/>
      <c r="J345" s="29"/>
      <c r="K345" s="20"/>
      <c r="L345" s="20"/>
      <c r="M345" s="76"/>
    </row>
    <row r="346" spans="1:13">
      <c r="A346" s="104"/>
      <c r="B346" s="19"/>
      <c r="C346" s="76"/>
      <c r="D346" s="76"/>
      <c r="E346" s="60"/>
      <c r="F346" s="29"/>
      <c r="G346" s="20"/>
      <c r="H346" s="20"/>
      <c r="I346" s="29"/>
      <c r="J346" s="29"/>
      <c r="K346" s="20"/>
      <c r="L346" s="20"/>
      <c r="M346" s="76"/>
    </row>
    <row r="347" spans="1:13">
      <c r="A347" s="104"/>
      <c r="B347" s="19"/>
      <c r="C347" s="19"/>
      <c r="D347" s="19"/>
      <c r="E347" s="19"/>
      <c r="F347" s="29"/>
      <c r="G347" s="20"/>
      <c r="H347" s="20"/>
      <c r="I347" s="29"/>
      <c r="J347" s="29"/>
      <c r="K347" s="20"/>
      <c r="L347" s="20"/>
      <c r="M347" s="76"/>
    </row>
    <row r="348" spans="1:13">
      <c r="A348" s="104"/>
      <c r="B348" s="347"/>
      <c r="C348" s="19"/>
      <c r="D348" s="19"/>
      <c r="E348" s="19"/>
      <c r="F348" s="29"/>
      <c r="G348" s="20"/>
      <c r="H348" s="20"/>
      <c r="I348" s="20"/>
      <c r="J348" s="58"/>
      <c r="K348" s="20"/>
      <c r="L348" s="20"/>
      <c r="M348" s="60"/>
    </row>
    <row r="349" spans="1:13">
      <c r="A349" s="104"/>
      <c r="B349" s="347"/>
      <c r="C349" s="19"/>
      <c r="D349" s="19"/>
      <c r="E349" s="19"/>
      <c r="F349" s="29"/>
      <c r="G349" s="20"/>
      <c r="H349" s="20"/>
      <c r="I349" s="20"/>
      <c r="J349" s="58"/>
      <c r="K349" s="20"/>
      <c r="L349" s="20"/>
      <c r="M349" s="60"/>
    </row>
    <row r="350" spans="1:13">
      <c r="A350" s="104"/>
      <c r="B350" s="347"/>
      <c r="C350" s="19"/>
      <c r="D350" s="19"/>
      <c r="E350" s="19"/>
      <c r="F350" s="29"/>
      <c r="G350" s="20"/>
      <c r="H350" s="20"/>
      <c r="I350" s="20"/>
      <c r="J350" s="58"/>
      <c r="K350" s="20"/>
      <c r="L350" s="20"/>
      <c r="M350" s="60"/>
    </row>
    <row r="351" spans="1:13">
      <c r="A351" s="104"/>
      <c r="B351" s="19"/>
      <c r="C351" s="19"/>
      <c r="D351" s="19"/>
      <c r="E351" s="19"/>
      <c r="F351" s="29"/>
      <c r="G351" s="324"/>
      <c r="H351" s="20"/>
      <c r="I351" s="20"/>
      <c r="J351" s="20"/>
      <c r="K351" s="20"/>
      <c r="L351" s="58"/>
      <c r="M351" s="60"/>
    </row>
    <row r="352" spans="1:13">
      <c r="A352" s="104"/>
      <c r="B352" s="19"/>
      <c r="C352" s="19"/>
      <c r="D352" s="19"/>
      <c r="E352" s="19"/>
      <c r="F352" s="57"/>
      <c r="G352" s="58"/>
      <c r="H352" s="58"/>
      <c r="I352" s="58"/>
      <c r="J352" s="58"/>
      <c r="K352" s="58"/>
      <c r="L352" s="58"/>
      <c r="M352" s="60"/>
    </row>
    <row r="353" spans="1:13">
      <c r="A353" s="277"/>
      <c r="B353" s="19"/>
      <c r="C353" s="19"/>
      <c r="D353" s="19"/>
      <c r="E353" s="19"/>
      <c r="F353" s="57"/>
      <c r="G353" s="58"/>
      <c r="H353" s="58"/>
      <c r="I353" s="58"/>
      <c r="J353" s="58"/>
      <c r="K353" s="58"/>
      <c r="L353" s="58"/>
      <c r="M353" s="60"/>
    </row>
    <row r="354" spans="1:13">
      <c r="A354" s="104"/>
      <c r="B354" s="60"/>
      <c r="C354" s="19"/>
      <c r="D354" s="19"/>
      <c r="E354" s="19"/>
      <c r="F354" s="29"/>
      <c r="G354" s="20"/>
      <c r="H354" s="58"/>
      <c r="I354" s="58"/>
      <c r="J354" s="58"/>
      <c r="K354" s="20"/>
      <c r="L354" s="58"/>
      <c r="M354" s="60"/>
    </row>
    <row r="355" spans="1:13">
      <c r="A355" s="104"/>
      <c r="B355" s="60"/>
      <c r="C355" s="19"/>
      <c r="D355" s="19"/>
      <c r="E355" s="60"/>
      <c r="F355" s="12"/>
      <c r="G355" s="22"/>
      <c r="H355" s="60"/>
      <c r="I355" s="22"/>
      <c r="J355" s="22"/>
      <c r="K355" s="22"/>
      <c r="L355" s="58"/>
      <c r="M355" s="60"/>
    </row>
    <row r="356" spans="1:13">
      <c r="A356" s="104"/>
      <c r="B356" s="60"/>
      <c r="C356" s="19"/>
      <c r="D356" s="19"/>
      <c r="E356" s="19"/>
      <c r="F356" s="57"/>
      <c r="G356" s="58"/>
      <c r="H356" s="58"/>
      <c r="I356" s="58"/>
      <c r="J356" s="58"/>
      <c r="K356" s="58"/>
      <c r="L356" s="58"/>
      <c r="M356" s="60"/>
    </row>
    <row r="357" spans="1:13">
      <c r="A357" s="104"/>
      <c r="B357" s="60"/>
      <c r="C357" s="19"/>
      <c r="D357" s="19"/>
      <c r="E357" s="60"/>
      <c r="F357" s="12"/>
      <c r="G357" s="22"/>
      <c r="H357" s="60"/>
      <c r="I357" s="22"/>
      <c r="J357" s="22"/>
      <c r="K357" s="22"/>
      <c r="L357" s="58"/>
      <c r="M357" s="60"/>
    </row>
    <row r="358" spans="1:13">
      <c r="A358" s="407"/>
      <c r="B358" s="439"/>
      <c r="C358" s="439"/>
      <c r="D358" s="439"/>
      <c r="E358" s="439"/>
      <c r="F358" s="439"/>
      <c r="G358" s="439"/>
      <c r="H358" s="439"/>
      <c r="I358" s="439"/>
      <c r="J358" s="439"/>
      <c r="K358" s="439"/>
      <c r="L358" s="439"/>
      <c r="M358" s="439"/>
    </row>
    <row r="359" spans="1:13">
      <c r="A359" s="407"/>
      <c r="B359" s="409"/>
      <c r="C359" s="409"/>
      <c r="D359" s="409"/>
      <c r="E359" s="409"/>
      <c r="F359" s="409"/>
      <c r="G359" s="409"/>
      <c r="H359" s="409"/>
      <c r="I359" s="409"/>
      <c r="J359" s="409"/>
      <c r="K359" s="409"/>
      <c r="L359" s="409"/>
      <c r="M359" s="409"/>
    </row>
    <row r="360" spans="1:13">
      <c r="A360" s="407"/>
      <c r="B360" s="71"/>
      <c r="C360" s="17"/>
      <c r="D360" s="17"/>
      <c r="E360" s="137"/>
      <c r="F360" s="10"/>
      <c r="G360" s="27"/>
      <c r="H360" s="10"/>
      <c r="I360" s="10"/>
      <c r="J360" s="22"/>
      <c r="K360" s="27"/>
      <c r="L360" s="22"/>
      <c r="M360" s="22"/>
    </row>
    <row r="361" spans="1:13">
      <c r="A361" s="407"/>
      <c r="B361" s="17"/>
      <c r="C361" s="17"/>
      <c r="D361" s="17"/>
      <c r="E361" s="109"/>
      <c r="F361" s="10"/>
      <c r="G361" s="27"/>
      <c r="H361" s="10"/>
      <c r="I361" s="10"/>
      <c r="J361" s="22"/>
      <c r="K361" s="27"/>
      <c r="L361" s="22"/>
      <c r="M361" s="22"/>
    </row>
    <row r="362" spans="1:13">
      <c r="A362" s="407"/>
      <c r="B362" s="17"/>
      <c r="C362" s="17"/>
      <c r="D362" s="17"/>
      <c r="E362" s="109"/>
      <c r="F362" s="10"/>
      <c r="G362" s="27"/>
      <c r="H362" s="10"/>
      <c r="I362" s="10"/>
      <c r="J362" s="22"/>
      <c r="K362" s="27"/>
      <c r="L362" s="22"/>
      <c r="M362" s="22"/>
    </row>
    <row r="363" spans="1:13">
      <c r="A363" s="407"/>
      <c r="B363" s="17"/>
      <c r="C363" s="17"/>
      <c r="D363" s="17"/>
      <c r="E363" s="109"/>
      <c r="F363" s="10"/>
      <c r="G363" s="27"/>
      <c r="H363" s="10"/>
      <c r="I363" s="10"/>
      <c r="J363" s="22"/>
      <c r="K363" s="27"/>
      <c r="L363" s="22"/>
      <c r="M363" s="22"/>
    </row>
    <row r="364" spans="1:13">
      <c r="A364" s="407"/>
      <c r="B364" s="17"/>
      <c r="C364" s="17"/>
      <c r="D364" s="17"/>
      <c r="E364" s="8"/>
      <c r="F364" s="10"/>
      <c r="G364" s="27"/>
      <c r="H364" s="27"/>
      <c r="I364" s="10"/>
      <c r="J364" s="22"/>
      <c r="K364" s="27"/>
      <c r="L364" s="22"/>
      <c r="M364" s="22"/>
    </row>
    <row r="365" spans="1:13">
      <c r="A365" s="407"/>
      <c r="B365" s="17"/>
      <c r="C365" s="17"/>
      <c r="D365" s="17"/>
      <c r="E365" s="109"/>
      <c r="F365" s="10"/>
      <c r="G365" s="27"/>
      <c r="H365" s="27"/>
      <c r="I365" s="10"/>
      <c r="J365" s="22"/>
      <c r="K365" s="27"/>
      <c r="L365" s="22"/>
      <c r="M365" s="22"/>
    </row>
    <row r="366" spans="1:13">
      <c r="A366" s="407"/>
      <c r="B366" s="17"/>
      <c r="C366" s="17"/>
      <c r="D366" s="17"/>
      <c r="E366" s="109"/>
      <c r="F366" s="10"/>
      <c r="G366" s="27"/>
      <c r="H366" s="10"/>
      <c r="I366" s="10"/>
      <c r="J366" s="22"/>
      <c r="K366" s="27"/>
      <c r="L366" s="22"/>
      <c r="M366" s="22"/>
    </row>
    <row r="367" spans="1:13">
      <c r="A367" s="407"/>
      <c r="B367" s="16"/>
      <c r="C367" s="17"/>
      <c r="D367" s="17"/>
      <c r="E367" s="21"/>
      <c r="F367" s="99"/>
      <c r="G367" s="27"/>
      <c r="H367" s="10"/>
      <c r="I367" s="10"/>
      <c r="J367" s="22"/>
      <c r="K367" s="27"/>
      <c r="L367" s="22"/>
      <c r="M367" s="22"/>
    </row>
    <row r="368" spans="1:13">
      <c r="A368" s="407"/>
      <c r="B368" s="347"/>
      <c r="C368" s="17"/>
      <c r="D368" s="17"/>
      <c r="E368" s="21"/>
      <c r="F368" s="99"/>
      <c r="G368" s="27"/>
      <c r="H368" s="10"/>
      <c r="I368" s="10"/>
      <c r="J368" s="22"/>
      <c r="K368" s="27"/>
      <c r="L368" s="22"/>
      <c r="M368" s="22"/>
    </row>
    <row r="369" spans="1:13">
      <c r="A369" s="407"/>
      <c r="B369" s="61"/>
      <c r="C369" s="17"/>
      <c r="D369" s="17"/>
      <c r="E369" s="19"/>
      <c r="F369" s="10"/>
      <c r="G369" s="27"/>
      <c r="H369" s="10"/>
      <c r="I369" s="10"/>
      <c r="J369" s="22"/>
      <c r="K369" s="27"/>
      <c r="L369" s="22"/>
      <c r="M369" s="70"/>
    </row>
    <row r="370" spans="1:13">
      <c r="A370" s="407"/>
      <c r="B370" s="70"/>
      <c r="C370" s="17"/>
      <c r="D370" s="17"/>
      <c r="E370" s="137"/>
      <c r="F370" s="10"/>
      <c r="G370" s="27"/>
      <c r="H370" s="10"/>
      <c r="I370" s="10"/>
      <c r="J370" s="22"/>
      <c r="K370" s="27"/>
      <c r="L370" s="22"/>
      <c r="M370" s="22"/>
    </row>
    <row r="371" spans="1:13">
      <c r="A371" s="407"/>
      <c r="B371" s="70"/>
      <c r="C371" s="17"/>
      <c r="D371" s="17"/>
      <c r="E371" s="137"/>
      <c r="F371" s="10"/>
      <c r="G371" s="27"/>
      <c r="H371" s="10"/>
      <c r="I371" s="10"/>
      <c r="J371" s="22"/>
      <c r="K371" s="27"/>
      <c r="L371" s="22"/>
      <c r="M371" s="22"/>
    </row>
    <row r="372" spans="1:13">
      <c r="A372" s="407"/>
      <c r="B372" s="409"/>
      <c r="C372" s="409"/>
      <c r="D372" s="409"/>
      <c r="E372" s="409"/>
      <c r="F372" s="409"/>
      <c r="G372" s="409"/>
      <c r="H372" s="409"/>
      <c r="I372" s="409"/>
      <c r="J372" s="409"/>
      <c r="K372" s="409"/>
      <c r="L372" s="409"/>
      <c r="M372" s="409"/>
    </row>
    <row r="373" spans="1:13">
      <c r="A373" s="407"/>
      <c r="B373" s="61"/>
      <c r="C373" s="17"/>
      <c r="D373" s="17"/>
      <c r="E373" s="137"/>
      <c r="F373" s="99"/>
      <c r="G373" s="27"/>
      <c r="H373" s="10"/>
      <c r="I373" s="10"/>
      <c r="J373" s="22"/>
      <c r="K373" s="27"/>
      <c r="L373" s="22"/>
      <c r="M373" s="70"/>
    </row>
    <row r="374" spans="1:13">
      <c r="A374" s="407"/>
      <c r="B374" s="61"/>
      <c r="C374" s="69"/>
      <c r="D374" s="61"/>
      <c r="E374" s="69"/>
      <c r="F374" s="66"/>
      <c r="G374" s="66"/>
      <c r="H374" s="66"/>
      <c r="I374" s="66"/>
      <c r="J374" s="66"/>
      <c r="K374" s="66"/>
      <c r="L374" s="66"/>
      <c r="M374" s="70"/>
    </row>
    <row r="375" spans="1:13">
      <c r="A375" s="407"/>
      <c r="B375" s="16"/>
      <c r="C375" s="17"/>
      <c r="D375" s="17"/>
      <c r="E375" s="21"/>
      <c r="F375" s="99"/>
      <c r="G375" s="27"/>
      <c r="H375" s="10"/>
      <c r="I375" s="10"/>
      <c r="J375" s="22"/>
      <c r="K375" s="27"/>
      <c r="L375" s="22"/>
      <c r="M375" s="22"/>
    </row>
    <row r="376" spans="1:13">
      <c r="A376" s="407"/>
      <c r="B376" s="71"/>
      <c r="C376" s="17"/>
      <c r="D376" s="17"/>
      <c r="E376" s="21"/>
      <c r="F376" s="12"/>
      <c r="G376" s="27"/>
      <c r="H376" s="10"/>
      <c r="I376" s="10"/>
      <c r="J376" s="13"/>
      <c r="K376" s="27"/>
      <c r="L376" s="22"/>
      <c r="M376" s="21"/>
    </row>
    <row r="377" spans="1:13">
      <c r="A377" s="407"/>
      <c r="B377" s="71"/>
      <c r="C377" s="17"/>
      <c r="D377" s="17"/>
      <c r="E377" s="21"/>
      <c r="F377" s="12"/>
      <c r="G377" s="27"/>
      <c r="H377" s="10"/>
      <c r="I377" s="10"/>
      <c r="J377" s="13"/>
      <c r="K377" s="27"/>
      <c r="L377" s="22"/>
      <c r="M377" s="21"/>
    </row>
    <row r="378" spans="1:13">
      <c r="A378" s="407"/>
      <c r="B378" s="71"/>
      <c r="C378" s="17"/>
      <c r="D378" s="17"/>
      <c r="E378" s="21"/>
      <c r="F378" s="12"/>
      <c r="G378" s="27"/>
      <c r="H378" s="10"/>
      <c r="I378" s="10"/>
      <c r="J378" s="13"/>
      <c r="K378" s="27"/>
      <c r="L378" s="22"/>
      <c r="M378" s="21"/>
    </row>
    <row r="379" spans="1:13">
      <c r="A379" s="407"/>
      <c r="B379" s="71"/>
      <c r="C379" s="17"/>
      <c r="D379" s="17"/>
      <c r="E379" s="21"/>
      <c r="F379" s="99"/>
      <c r="G379" s="27"/>
      <c r="H379" s="10"/>
      <c r="I379" s="10"/>
      <c r="J379" s="13"/>
      <c r="K379" s="27"/>
      <c r="L379" s="22"/>
      <c r="M379" s="21"/>
    </row>
    <row r="380" spans="1:13">
      <c r="A380" s="407"/>
      <c r="B380" s="61"/>
      <c r="C380" s="69"/>
      <c r="D380" s="61"/>
      <c r="E380" s="69"/>
      <c r="F380" s="66"/>
      <c r="G380" s="115"/>
      <c r="H380" s="66"/>
      <c r="I380" s="66"/>
      <c r="J380" s="66"/>
      <c r="K380" s="303"/>
      <c r="L380" s="66"/>
      <c r="M380" s="70"/>
    </row>
    <row r="381" spans="1:13">
      <c r="A381" s="407"/>
      <c r="B381" s="70"/>
      <c r="C381" s="69"/>
      <c r="D381" s="61"/>
      <c r="E381" s="69"/>
      <c r="F381" s="66"/>
      <c r="G381" s="66"/>
      <c r="H381" s="66"/>
      <c r="I381" s="66"/>
      <c r="J381" s="66"/>
      <c r="K381" s="66"/>
      <c r="L381" s="66"/>
      <c r="M381" s="70"/>
    </row>
    <row r="382" spans="1:13">
      <c r="A382" s="407"/>
      <c r="B382" s="70"/>
      <c r="C382" s="69"/>
      <c r="D382" s="61"/>
      <c r="E382" s="69"/>
      <c r="F382" s="66"/>
      <c r="G382" s="66"/>
      <c r="H382" s="66"/>
      <c r="I382" s="66"/>
      <c r="J382" s="66"/>
      <c r="K382" s="66"/>
      <c r="L382" s="66"/>
      <c r="M382" s="70"/>
    </row>
    <row r="383" spans="1:13">
      <c r="A383" s="225"/>
      <c r="B383" s="441"/>
      <c r="C383" s="441"/>
      <c r="D383" s="441"/>
      <c r="E383" s="441"/>
      <c r="F383" s="441"/>
      <c r="G383" s="441"/>
      <c r="H383" s="441"/>
      <c r="I383" s="441"/>
      <c r="J383" s="441"/>
      <c r="K383" s="441"/>
      <c r="L383" s="441"/>
      <c r="M383" s="441"/>
    </row>
    <row r="384" spans="1:13">
      <c r="A384" s="420"/>
      <c r="B384" s="421"/>
      <c r="C384" s="421"/>
      <c r="D384" s="421"/>
      <c r="E384" s="421"/>
      <c r="F384" s="421"/>
      <c r="G384" s="421"/>
      <c r="H384" s="421"/>
      <c r="I384" s="421"/>
      <c r="J384" s="421"/>
      <c r="K384" s="421"/>
      <c r="L384" s="421"/>
      <c r="M384" s="421"/>
    </row>
    <row r="385" spans="1:13">
      <c r="A385" s="420"/>
      <c r="B385" s="347"/>
      <c r="C385" s="26"/>
      <c r="D385" s="26"/>
      <c r="E385" s="160"/>
      <c r="F385" s="27"/>
      <c r="G385" s="27"/>
      <c r="H385" s="27"/>
      <c r="I385" s="13"/>
      <c r="J385" s="13"/>
      <c r="K385" s="27"/>
      <c r="L385" s="22"/>
      <c r="M385" s="19"/>
    </row>
    <row r="386" spans="1:13">
      <c r="A386" s="420"/>
      <c r="B386" s="347"/>
      <c r="C386" s="26"/>
      <c r="D386" s="26"/>
      <c r="E386" s="189"/>
      <c r="F386" s="373"/>
      <c r="G386" s="167"/>
      <c r="H386" s="117"/>
      <c r="I386" s="22"/>
      <c r="J386" s="22"/>
      <c r="K386" s="27"/>
      <c r="L386" s="22"/>
      <c r="M386" s="19"/>
    </row>
    <row r="387" spans="1:13">
      <c r="A387" s="420"/>
      <c r="B387" s="17"/>
      <c r="C387" s="26"/>
      <c r="D387" s="26"/>
      <c r="E387" s="189"/>
      <c r="F387" s="373"/>
      <c r="G387" s="167"/>
      <c r="H387" s="117"/>
      <c r="I387" s="22"/>
      <c r="J387" s="13"/>
      <c r="K387" s="27"/>
      <c r="L387" s="22"/>
      <c r="M387" s="19"/>
    </row>
    <row r="388" spans="1:13">
      <c r="A388" s="420"/>
      <c r="B388" s="347"/>
      <c r="C388" s="26"/>
      <c r="D388" s="26"/>
      <c r="E388" s="189"/>
      <c r="F388" s="373"/>
      <c r="G388" s="133"/>
      <c r="H388" s="117"/>
      <c r="I388" s="22"/>
      <c r="J388" s="22"/>
      <c r="K388" s="27"/>
      <c r="L388" s="22"/>
      <c r="M388" s="60"/>
    </row>
    <row r="389" spans="1:13">
      <c r="A389" s="420"/>
      <c r="B389" s="347"/>
      <c r="C389" s="26"/>
      <c r="D389" s="26"/>
      <c r="E389" s="189"/>
      <c r="F389" s="29"/>
      <c r="G389" s="73"/>
      <c r="H389" s="29"/>
      <c r="I389" s="13"/>
      <c r="J389" s="13"/>
      <c r="K389" s="27"/>
      <c r="L389" s="22"/>
      <c r="M389" s="19"/>
    </row>
    <row r="390" spans="1:13">
      <c r="A390" s="420"/>
      <c r="B390" s="16"/>
      <c r="C390" s="17"/>
      <c r="D390" s="17"/>
      <c r="E390" s="189"/>
      <c r="F390" s="373"/>
      <c r="G390" s="167"/>
      <c r="H390" s="117"/>
      <c r="I390" s="13"/>
      <c r="J390" s="22"/>
      <c r="K390" s="27"/>
      <c r="L390" s="22"/>
      <c r="M390" s="103"/>
    </row>
    <row r="391" spans="1:13">
      <c r="A391" s="420"/>
      <c r="B391" s="16"/>
      <c r="C391" s="17"/>
      <c r="D391" s="17"/>
      <c r="E391" s="189"/>
      <c r="F391" s="12"/>
      <c r="G391" s="167"/>
      <c r="H391" s="117"/>
      <c r="I391" s="22"/>
      <c r="J391" s="13"/>
      <c r="K391" s="27"/>
      <c r="L391" s="22"/>
      <c r="M391" s="103"/>
    </row>
    <row r="392" spans="1:13">
      <c r="A392" s="420"/>
      <c r="B392" s="16"/>
      <c r="C392" s="17"/>
      <c r="D392" s="17"/>
      <c r="E392" s="189"/>
      <c r="F392" s="12"/>
      <c r="G392" s="167"/>
      <c r="H392" s="117"/>
      <c r="I392" s="22"/>
      <c r="J392" s="22"/>
      <c r="K392" s="27"/>
      <c r="L392" s="22"/>
      <c r="M392" s="167"/>
    </row>
    <row r="393" spans="1:13">
      <c r="A393" s="420"/>
      <c r="B393" s="16"/>
      <c r="C393" s="26"/>
      <c r="D393" s="26"/>
      <c r="E393" s="125"/>
      <c r="F393" s="29"/>
      <c r="G393" s="133"/>
      <c r="H393" s="29"/>
      <c r="I393" s="22"/>
      <c r="J393" s="22"/>
      <c r="K393" s="27"/>
      <c r="L393" s="22"/>
      <c r="M393" s="19"/>
    </row>
    <row r="394" spans="1:13">
      <c r="A394" s="420"/>
      <c r="B394" s="408"/>
      <c r="C394" s="408"/>
      <c r="D394" s="408"/>
      <c r="E394" s="408"/>
      <c r="F394" s="408"/>
      <c r="G394" s="408"/>
      <c r="H394" s="408"/>
      <c r="I394" s="408"/>
      <c r="J394" s="408"/>
      <c r="K394" s="408"/>
      <c r="L394" s="408"/>
      <c r="M394" s="408"/>
    </row>
    <row r="395" spans="1:13">
      <c r="A395" s="420"/>
      <c r="B395" s="347"/>
      <c r="C395" s="26"/>
      <c r="D395" s="26"/>
      <c r="E395" s="19"/>
      <c r="F395" s="29"/>
      <c r="G395" s="20"/>
      <c r="H395" s="20"/>
      <c r="I395" s="20"/>
      <c r="J395" s="20"/>
      <c r="K395" s="20"/>
      <c r="L395" s="20"/>
      <c r="M395" s="19"/>
    </row>
    <row r="396" spans="1:13">
      <c r="A396" s="420"/>
      <c r="B396" s="16"/>
      <c r="C396" s="17"/>
      <c r="D396" s="17"/>
      <c r="E396" s="189"/>
      <c r="F396" s="117"/>
      <c r="G396" s="167"/>
      <c r="H396" s="117"/>
      <c r="I396" s="13"/>
      <c r="J396" s="13"/>
      <c r="K396" s="27"/>
      <c r="L396" s="22"/>
      <c r="M396" s="349"/>
    </row>
    <row r="397" spans="1:13">
      <c r="A397" s="420"/>
      <c r="B397" s="347"/>
      <c r="C397" s="17"/>
      <c r="D397" s="17"/>
      <c r="E397" s="125"/>
      <c r="F397" s="15"/>
      <c r="G397" s="133"/>
      <c r="H397" s="117"/>
      <c r="I397" s="13"/>
      <c r="J397" s="13"/>
      <c r="K397" s="27"/>
      <c r="L397" s="22"/>
      <c r="M397" s="349"/>
    </row>
    <row r="398" spans="1:13">
      <c r="A398" s="420"/>
      <c r="B398" s="347"/>
      <c r="C398" s="17"/>
      <c r="D398" s="17"/>
      <c r="E398" s="125"/>
      <c r="F398" s="117"/>
      <c r="G398" s="133"/>
      <c r="H398" s="22"/>
      <c r="I398" s="22"/>
      <c r="J398" s="13"/>
      <c r="K398" s="27"/>
      <c r="L398" s="22"/>
      <c r="M398" s="349"/>
    </row>
    <row r="399" spans="1:13">
      <c r="A399" s="420"/>
      <c r="B399" s="347"/>
      <c r="C399" s="17"/>
      <c r="D399" s="17"/>
      <c r="E399" s="21"/>
      <c r="F399" s="30"/>
      <c r="G399" s="58"/>
      <c r="H399" s="58"/>
      <c r="I399" s="20"/>
      <c r="J399" s="13"/>
      <c r="K399" s="20"/>
      <c r="L399" s="73"/>
      <c r="M399" s="349"/>
    </row>
    <row r="400" spans="1:13">
      <c r="A400" s="420"/>
      <c r="B400" s="60"/>
      <c r="C400" s="26"/>
      <c r="D400" s="26"/>
      <c r="E400" s="97"/>
      <c r="F400" s="27"/>
      <c r="G400" s="73"/>
      <c r="H400" s="29"/>
      <c r="I400" s="29"/>
      <c r="J400" s="20"/>
      <c r="K400" s="80"/>
      <c r="L400" s="73"/>
      <c r="M400" s="60"/>
    </row>
    <row r="401" spans="1:13">
      <c r="A401" s="420"/>
      <c r="B401" s="19"/>
      <c r="C401" s="26"/>
      <c r="D401" s="26"/>
      <c r="E401" s="19"/>
      <c r="F401" s="29"/>
      <c r="G401" s="73"/>
      <c r="H401" s="20"/>
      <c r="I401" s="20"/>
      <c r="J401" s="20"/>
      <c r="K401" s="20"/>
      <c r="L401" s="20"/>
      <c r="M401" s="19"/>
    </row>
    <row r="402" spans="1:13">
      <c r="A402" s="420"/>
      <c r="B402" s="19"/>
      <c r="C402" s="26"/>
      <c r="D402" s="26"/>
      <c r="E402" s="349"/>
      <c r="F402" s="29"/>
      <c r="G402" s="73"/>
      <c r="H402" s="29"/>
      <c r="I402" s="29"/>
      <c r="J402" s="20"/>
      <c r="K402" s="20"/>
      <c r="L402" s="20"/>
      <c r="M402" s="19"/>
    </row>
    <row r="403" spans="1:13">
      <c r="A403" s="416"/>
      <c r="B403" s="439"/>
      <c r="C403" s="439"/>
      <c r="D403" s="439"/>
      <c r="E403" s="439"/>
      <c r="F403" s="439"/>
      <c r="G403" s="439"/>
      <c r="H403" s="439"/>
      <c r="I403" s="439"/>
      <c r="J403" s="439"/>
      <c r="K403" s="439"/>
      <c r="L403" s="439"/>
      <c r="M403" s="439"/>
    </row>
    <row r="404" spans="1:13">
      <c r="A404" s="416"/>
      <c r="B404" s="409"/>
      <c r="C404" s="409"/>
      <c r="D404" s="409"/>
      <c r="E404" s="409"/>
      <c r="F404" s="409"/>
      <c r="G404" s="409"/>
      <c r="H404" s="409"/>
      <c r="I404" s="409"/>
      <c r="J404" s="409"/>
      <c r="K404" s="409"/>
      <c r="L404" s="409"/>
      <c r="M404" s="409"/>
    </row>
    <row r="405" spans="1:13">
      <c r="A405" s="416"/>
      <c r="B405" s="61"/>
      <c r="C405" s="17"/>
      <c r="D405" s="26"/>
      <c r="E405" s="60"/>
      <c r="F405" s="12"/>
      <c r="G405" s="11"/>
      <c r="H405" s="12"/>
      <c r="I405" s="22"/>
      <c r="J405" s="27"/>
      <c r="K405" s="13"/>
      <c r="L405" s="11"/>
      <c r="M405" s="349"/>
    </row>
    <row r="406" spans="1:13">
      <c r="A406" s="416"/>
      <c r="B406" s="61"/>
      <c r="C406" s="17"/>
      <c r="D406" s="17"/>
      <c r="E406" s="60"/>
      <c r="F406" s="12"/>
      <c r="G406" s="11"/>
      <c r="H406" s="12"/>
      <c r="I406" s="22"/>
      <c r="J406" s="27"/>
      <c r="K406" s="13"/>
      <c r="L406" s="11"/>
      <c r="M406" s="349"/>
    </row>
    <row r="407" spans="1:13">
      <c r="A407" s="416"/>
      <c r="B407" s="61"/>
      <c r="C407" s="17"/>
      <c r="D407" s="17"/>
      <c r="E407" s="60"/>
      <c r="F407" s="12"/>
      <c r="G407" s="11"/>
      <c r="H407" s="12"/>
      <c r="I407" s="22"/>
      <c r="J407" s="27"/>
      <c r="K407" s="13"/>
      <c r="L407" s="11"/>
      <c r="M407" s="349"/>
    </row>
    <row r="408" spans="1:13">
      <c r="A408" s="416"/>
      <c r="B408" s="61"/>
      <c r="C408" s="17"/>
      <c r="D408" s="17"/>
      <c r="E408" s="60"/>
      <c r="F408" s="12"/>
      <c r="G408" s="11"/>
      <c r="H408" s="12"/>
      <c r="I408" s="22"/>
      <c r="J408" s="27"/>
      <c r="K408" s="13"/>
      <c r="L408" s="11"/>
      <c r="M408" s="349"/>
    </row>
    <row r="409" spans="1:13">
      <c r="A409" s="416"/>
      <c r="B409" s="61"/>
      <c r="C409" s="17"/>
      <c r="D409" s="17"/>
      <c r="E409" s="60"/>
      <c r="F409" s="12"/>
      <c r="G409" s="11"/>
      <c r="H409" s="12"/>
      <c r="I409" s="22"/>
      <c r="J409" s="27"/>
      <c r="K409" s="13"/>
      <c r="L409" s="11"/>
      <c r="M409" s="349"/>
    </row>
    <row r="410" spans="1:13">
      <c r="A410" s="416"/>
      <c r="B410" s="71"/>
      <c r="C410" s="17"/>
      <c r="D410" s="17"/>
      <c r="E410" s="60"/>
      <c r="F410" s="12"/>
      <c r="G410" s="11"/>
      <c r="H410" s="12"/>
      <c r="I410" s="22"/>
      <c r="J410" s="27"/>
      <c r="K410" s="13"/>
      <c r="L410" s="11"/>
      <c r="M410" s="349"/>
    </row>
    <row r="411" spans="1:13">
      <c r="A411" s="416"/>
      <c r="B411" s="70"/>
      <c r="C411" s="17"/>
      <c r="D411" s="26"/>
      <c r="E411" s="60"/>
      <c r="F411" s="12"/>
      <c r="G411" s="11"/>
      <c r="H411" s="12"/>
      <c r="I411" s="58"/>
      <c r="J411" s="27"/>
      <c r="K411" s="13"/>
      <c r="L411" s="11"/>
      <c r="M411" s="273"/>
    </row>
    <row r="412" spans="1:13">
      <c r="A412" s="416"/>
      <c r="B412" s="70"/>
      <c r="C412" s="26"/>
      <c r="D412" s="26"/>
      <c r="E412" s="60"/>
      <c r="F412" s="12"/>
      <c r="G412" s="11"/>
      <c r="H412" s="12"/>
      <c r="I412" s="22"/>
      <c r="J412" s="27"/>
      <c r="K412" s="13"/>
      <c r="L412" s="11"/>
      <c r="M412" s="349"/>
    </row>
    <row r="413" spans="1:13">
      <c r="A413" s="416"/>
      <c r="B413" s="409"/>
      <c r="C413" s="409"/>
      <c r="D413" s="409"/>
      <c r="E413" s="409"/>
      <c r="F413" s="409"/>
      <c r="G413" s="409"/>
      <c r="H413" s="409"/>
      <c r="I413" s="409"/>
      <c r="J413" s="409"/>
      <c r="K413" s="409"/>
      <c r="L413" s="409"/>
      <c r="M413" s="409"/>
    </row>
    <row r="414" spans="1:13">
      <c r="A414" s="416"/>
      <c r="B414" s="61"/>
      <c r="C414" s="26"/>
      <c r="D414" s="26"/>
      <c r="E414" s="26"/>
      <c r="F414" s="12"/>
      <c r="G414" s="11"/>
      <c r="H414" s="12"/>
      <c r="I414" s="22"/>
      <c r="J414" s="27"/>
      <c r="K414" s="13"/>
      <c r="L414" s="11"/>
      <c r="M414" s="349"/>
    </row>
    <row r="415" spans="1:13">
      <c r="A415" s="416"/>
      <c r="B415" s="61"/>
      <c r="C415" s="71"/>
      <c r="D415" s="71"/>
      <c r="E415" s="69"/>
      <c r="F415" s="113"/>
      <c r="G415" s="135"/>
      <c r="H415" s="66"/>
      <c r="I415" s="135"/>
      <c r="J415" s="66"/>
      <c r="K415" s="101"/>
      <c r="L415" s="66"/>
      <c r="M415" s="70"/>
    </row>
    <row r="416" spans="1:13">
      <c r="A416" s="416"/>
      <c r="B416" s="61"/>
      <c r="C416" s="26"/>
      <c r="D416" s="26"/>
      <c r="E416" s="26"/>
      <c r="F416" s="12"/>
      <c r="G416" s="11"/>
      <c r="H416" s="12"/>
      <c r="I416" s="22"/>
      <c r="J416" s="27"/>
      <c r="K416" s="13"/>
      <c r="L416" s="11"/>
      <c r="M416" s="349"/>
    </row>
    <row r="417" spans="1:13">
      <c r="A417" s="416"/>
      <c r="B417" s="61"/>
      <c r="C417" s="16"/>
      <c r="D417" s="16"/>
      <c r="E417" s="14"/>
      <c r="F417" s="10"/>
      <c r="G417" s="11"/>
      <c r="H417" s="135"/>
      <c r="I417" s="135"/>
      <c r="J417" s="27"/>
      <c r="K417" s="13"/>
      <c r="L417" s="11"/>
      <c r="M417" s="14"/>
    </row>
    <row r="418" spans="1:13">
      <c r="A418" s="416"/>
      <c r="B418" s="61"/>
      <c r="C418" s="16"/>
      <c r="D418" s="16"/>
      <c r="E418" s="14"/>
      <c r="F418" s="10"/>
      <c r="G418" s="11"/>
      <c r="H418" s="135"/>
      <c r="I418" s="135"/>
      <c r="J418" s="11"/>
      <c r="K418" s="13"/>
      <c r="L418" s="11"/>
      <c r="M418" s="349"/>
    </row>
    <row r="419" spans="1:13">
      <c r="A419" s="416"/>
      <c r="B419" s="61"/>
      <c r="C419" s="16"/>
      <c r="D419" s="16"/>
      <c r="E419" s="14"/>
      <c r="F419" s="10"/>
      <c r="G419" s="11"/>
      <c r="H419" s="159"/>
      <c r="I419" s="22"/>
      <c r="J419" s="27"/>
      <c r="K419" s="13"/>
      <c r="L419" s="11"/>
      <c r="M419" s="349"/>
    </row>
    <row r="420" spans="1:13">
      <c r="A420" s="416"/>
      <c r="B420" s="61"/>
      <c r="C420" s="16"/>
      <c r="D420" s="16"/>
      <c r="E420" s="14"/>
      <c r="F420" s="10"/>
      <c r="G420" s="11"/>
      <c r="H420" s="135"/>
      <c r="I420" s="135"/>
      <c r="J420" s="11"/>
      <c r="K420" s="13"/>
      <c r="L420" s="11"/>
      <c r="M420" s="349"/>
    </row>
    <row r="421" spans="1:13">
      <c r="A421" s="416"/>
      <c r="B421" s="71"/>
      <c r="C421" s="17"/>
      <c r="D421" s="17"/>
      <c r="E421" s="17"/>
      <c r="F421" s="12"/>
      <c r="G421" s="11"/>
      <c r="H421" s="12"/>
      <c r="I421" s="22"/>
      <c r="J421" s="27"/>
      <c r="K421" s="13"/>
      <c r="L421" s="11"/>
      <c r="M421" s="123"/>
    </row>
    <row r="422" spans="1:13">
      <c r="A422" s="416"/>
      <c r="B422" s="71"/>
      <c r="C422" s="17"/>
      <c r="D422" s="17"/>
      <c r="E422" s="17"/>
      <c r="F422" s="12"/>
      <c r="G422" s="11"/>
      <c r="H422" s="12"/>
      <c r="I422" s="22"/>
      <c r="J422" s="27"/>
      <c r="K422" s="13"/>
      <c r="L422" s="11"/>
      <c r="M422" s="123"/>
    </row>
    <row r="423" spans="1:13">
      <c r="B423" s="6"/>
    </row>
    <row r="424" spans="1:13">
      <c r="B424" s="6"/>
    </row>
    <row r="425" spans="1:13">
      <c r="B425" s="6"/>
    </row>
    <row r="426" spans="1:13">
      <c r="B426" s="6"/>
    </row>
    <row r="427" spans="1:13">
      <c r="B427" s="6"/>
    </row>
    <row r="428" spans="1:13">
      <c r="B428" s="6"/>
    </row>
    <row r="429" spans="1:13">
      <c r="B429" s="6"/>
    </row>
    <row r="430" spans="1:13">
      <c r="B430" s="6"/>
    </row>
    <row r="431" spans="1:13">
      <c r="B431" s="6"/>
    </row>
    <row r="432" spans="1:13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  <row r="9392" spans="2:2">
      <c r="B9392" s="6"/>
    </row>
    <row r="9393" spans="2:2">
      <c r="B9393" s="6"/>
    </row>
    <row r="9394" spans="2:2">
      <c r="B9394" s="6"/>
    </row>
    <row r="9395" spans="2:2">
      <c r="B9395" s="6"/>
    </row>
    <row r="9396" spans="2:2">
      <c r="B9396" s="6"/>
    </row>
    <row r="9397" spans="2:2">
      <c r="B9397" s="6"/>
    </row>
    <row r="9398" spans="2:2">
      <c r="B9398" s="6"/>
    </row>
    <row r="9399" spans="2:2">
      <c r="B9399" s="6"/>
    </row>
    <row r="9400" spans="2:2">
      <c r="B9400" s="6"/>
    </row>
    <row r="9401" spans="2:2">
      <c r="B9401" s="6"/>
    </row>
    <row r="9402" spans="2:2">
      <c r="B9402" s="6"/>
    </row>
    <row r="9403" spans="2:2">
      <c r="B9403" s="6"/>
    </row>
    <row r="9404" spans="2:2">
      <c r="B9404" s="6"/>
    </row>
    <row r="9405" spans="2:2">
      <c r="B9405" s="6"/>
    </row>
    <row r="9406" spans="2:2">
      <c r="B9406" s="6"/>
    </row>
    <row r="9407" spans="2:2">
      <c r="B9407" s="6"/>
    </row>
    <row r="9408" spans="2:2">
      <c r="B9408" s="6"/>
    </row>
    <row r="9409" spans="2:2">
      <c r="B9409" s="6"/>
    </row>
    <row r="9410" spans="2:2">
      <c r="B9410" s="6"/>
    </row>
    <row r="9411" spans="2:2">
      <c r="B9411" s="6"/>
    </row>
    <row r="9412" spans="2:2">
      <c r="B9412" s="6"/>
    </row>
    <row r="9413" spans="2:2">
      <c r="B9413" s="6"/>
    </row>
    <row r="9414" spans="2:2">
      <c r="B9414" s="6"/>
    </row>
    <row r="9415" spans="2:2">
      <c r="B9415" s="6"/>
    </row>
    <row r="9416" spans="2:2">
      <c r="B9416" s="6"/>
    </row>
    <row r="9417" spans="2:2">
      <c r="B9417" s="6"/>
    </row>
    <row r="9418" spans="2:2">
      <c r="B9418" s="6"/>
    </row>
    <row r="9419" spans="2:2">
      <c r="B9419" s="6"/>
    </row>
    <row r="9420" spans="2:2">
      <c r="B9420" s="6"/>
    </row>
    <row r="9421" spans="2:2">
      <c r="B9421" s="6"/>
    </row>
    <row r="9422" spans="2:2">
      <c r="B9422" s="6"/>
    </row>
    <row r="9423" spans="2:2">
      <c r="B9423" s="6"/>
    </row>
    <row r="9424" spans="2:2">
      <c r="B9424" s="6"/>
    </row>
    <row r="9425" spans="2:2">
      <c r="B9425" s="6"/>
    </row>
    <row r="9426" spans="2:2">
      <c r="B9426" s="6"/>
    </row>
    <row r="9427" spans="2:2">
      <c r="B9427" s="6"/>
    </row>
    <row r="9428" spans="2:2">
      <c r="B9428" s="6"/>
    </row>
    <row r="9429" spans="2:2">
      <c r="B9429" s="6"/>
    </row>
    <row r="9430" spans="2:2">
      <c r="B9430" s="6"/>
    </row>
    <row r="9431" spans="2:2">
      <c r="B9431" s="6"/>
    </row>
    <row r="9432" spans="2:2">
      <c r="B9432" s="6"/>
    </row>
    <row r="9433" spans="2:2">
      <c r="B9433" s="6"/>
    </row>
    <row r="9434" spans="2:2">
      <c r="B9434" s="6"/>
    </row>
    <row r="9435" spans="2:2">
      <c r="B9435" s="6"/>
    </row>
    <row r="9436" spans="2:2">
      <c r="B9436" s="6"/>
    </row>
    <row r="9437" spans="2:2">
      <c r="B9437" s="6"/>
    </row>
    <row r="9438" spans="2:2">
      <c r="B9438" s="6"/>
    </row>
    <row r="9439" spans="2:2">
      <c r="B9439" s="6"/>
    </row>
    <row r="9440" spans="2:2">
      <c r="B9440" s="6"/>
    </row>
    <row r="9441" spans="2:2">
      <c r="B9441" s="6"/>
    </row>
    <row r="9442" spans="2:2">
      <c r="B9442" s="6"/>
    </row>
    <row r="9443" spans="2:2">
      <c r="B9443" s="6"/>
    </row>
    <row r="9444" spans="2:2">
      <c r="B9444" s="6"/>
    </row>
    <row r="9445" spans="2:2">
      <c r="B9445" s="6"/>
    </row>
    <row r="9446" spans="2:2">
      <c r="B9446" s="6"/>
    </row>
    <row r="9447" spans="2:2">
      <c r="B9447" s="6"/>
    </row>
    <row r="9448" spans="2:2">
      <c r="B9448" s="6"/>
    </row>
    <row r="9449" spans="2:2">
      <c r="B9449" s="6"/>
    </row>
    <row r="9450" spans="2:2">
      <c r="B9450" s="6"/>
    </row>
    <row r="9451" spans="2:2">
      <c r="B9451" s="6"/>
    </row>
    <row r="9452" spans="2:2">
      <c r="B9452" s="6"/>
    </row>
    <row r="9453" spans="2:2">
      <c r="B9453" s="6"/>
    </row>
    <row r="9454" spans="2:2">
      <c r="B9454" s="6"/>
    </row>
    <row r="9455" spans="2:2">
      <c r="B9455" s="6"/>
    </row>
    <row r="9456" spans="2:2">
      <c r="B9456" s="6"/>
    </row>
    <row r="9457" spans="2:2">
      <c r="B9457" s="6"/>
    </row>
    <row r="9458" spans="2:2">
      <c r="B9458" s="6"/>
    </row>
    <row r="9459" spans="2:2">
      <c r="B9459" s="6"/>
    </row>
    <row r="9460" spans="2:2">
      <c r="B9460" s="6"/>
    </row>
    <row r="9461" spans="2:2">
      <c r="B9461" s="6"/>
    </row>
    <row r="9462" spans="2:2">
      <c r="B9462" s="6"/>
    </row>
    <row r="9463" spans="2:2">
      <c r="B9463" s="6"/>
    </row>
    <row r="9464" spans="2:2">
      <c r="B9464" s="6"/>
    </row>
    <row r="9465" spans="2:2">
      <c r="B9465" s="6"/>
    </row>
    <row r="9466" spans="2:2">
      <c r="B9466" s="6"/>
    </row>
    <row r="9467" spans="2:2">
      <c r="B9467" s="6"/>
    </row>
    <row r="9468" spans="2:2">
      <c r="B9468" s="6"/>
    </row>
    <row r="9469" spans="2:2">
      <c r="B9469" s="6"/>
    </row>
    <row r="9470" spans="2:2">
      <c r="B9470" s="6"/>
    </row>
    <row r="9471" spans="2:2">
      <c r="B9471" s="6"/>
    </row>
    <row r="9472" spans="2:2">
      <c r="B9472" s="6"/>
    </row>
    <row r="9473" spans="2:2">
      <c r="B9473" s="6"/>
    </row>
    <row r="9474" spans="2:2">
      <c r="B9474" s="6"/>
    </row>
    <row r="9475" spans="2:2">
      <c r="B9475" s="6"/>
    </row>
    <row r="9476" spans="2:2">
      <c r="B9476" s="6"/>
    </row>
    <row r="9477" spans="2:2">
      <c r="B9477" s="6"/>
    </row>
    <row r="9478" spans="2:2">
      <c r="B9478" s="6"/>
    </row>
    <row r="9479" spans="2:2">
      <c r="B9479" s="6"/>
    </row>
    <row r="9480" spans="2:2">
      <c r="B9480" s="6"/>
    </row>
    <row r="9481" spans="2:2">
      <c r="B9481" s="6"/>
    </row>
    <row r="9482" spans="2:2">
      <c r="B9482" s="6"/>
    </row>
    <row r="9483" spans="2:2">
      <c r="B9483" s="6"/>
    </row>
    <row r="9484" spans="2:2">
      <c r="B9484" s="6"/>
    </row>
    <row r="9485" spans="2:2">
      <c r="B9485" s="6"/>
    </row>
    <row r="9486" spans="2:2">
      <c r="B9486" s="6"/>
    </row>
    <row r="9487" spans="2:2">
      <c r="B9487" s="6"/>
    </row>
    <row r="9488" spans="2:2">
      <c r="B9488" s="6"/>
    </row>
    <row r="9489" spans="2:2">
      <c r="B9489" s="6"/>
    </row>
    <row r="9490" spans="2:2">
      <c r="B9490" s="6"/>
    </row>
    <row r="9491" spans="2:2">
      <c r="B9491" s="6"/>
    </row>
    <row r="9492" spans="2:2">
      <c r="B9492" s="6"/>
    </row>
    <row r="9493" spans="2:2">
      <c r="B9493" s="6"/>
    </row>
    <row r="9494" spans="2:2">
      <c r="B9494" s="6"/>
    </row>
    <row r="9495" spans="2:2">
      <c r="B9495" s="6"/>
    </row>
    <row r="9496" spans="2:2">
      <c r="B9496" s="6"/>
    </row>
    <row r="9497" spans="2:2">
      <c r="B9497" s="6"/>
    </row>
    <row r="9498" spans="2:2">
      <c r="B9498" s="6"/>
    </row>
    <row r="9499" spans="2:2">
      <c r="B9499" s="6"/>
    </row>
    <row r="9500" spans="2:2">
      <c r="B9500" s="6"/>
    </row>
    <row r="9501" spans="2:2">
      <c r="B9501" s="6"/>
    </row>
    <row r="9502" spans="2:2">
      <c r="B9502" s="6"/>
    </row>
    <row r="9503" spans="2:2">
      <c r="B9503" s="6"/>
    </row>
    <row r="9504" spans="2:2">
      <c r="B9504" s="6"/>
    </row>
    <row r="9505" spans="2:2">
      <c r="B9505" s="6"/>
    </row>
    <row r="9506" spans="2:2">
      <c r="B9506" s="6"/>
    </row>
    <row r="9507" spans="2:2">
      <c r="B9507" s="6"/>
    </row>
    <row r="9508" spans="2:2">
      <c r="B9508" s="6"/>
    </row>
    <row r="9509" spans="2:2">
      <c r="B9509" s="6"/>
    </row>
    <row r="9510" spans="2:2">
      <c r="B9510" s="6"/>
    </row>
    <row r="9511" spans="2:2">
      <c r="B9511" s="6"/>
    </row>
    <row r="9512" spans="2:2">
      <c r="B9512" s="6"/>
    </row>
    <row r="9513" spans="2:2">
      <c r="B9513" s="6"/>
    </row>
    <row r="9514" spans="2:2">
      <c r="B9514" s="6"/>
    </row>
    <row r="9515" spans="2:2">
      <c r="B9515" s="6"/>
    </row>
    <row r="9516" spans="2:2">
      <c r="B9516" s="6"/>
    </row>
    <row r="9517" spans="2:2">
      <c r="B9517" s="6"/>
    </row>
    <row r="9518" spans="2:2">
      <c r="B9518" s="6"/>
    </row>
    <row r="9519" spans="2:2">
      <c r="B9519" s="6"/>
    </row>
    <row r="9520" spans="2:2">
      <c r="B9520" s="6"/>
    </row>
    <row r="9521" spans="2:2">
      <c r="B9521" s="6"/>
    </row>
    <row r="9522" spans="2:2">
      <c r="B9522" s="6"/>
    </row>
    <row r="9523" spans="2:2">
      <c r="B9523" s="6"/>
    </row>
    <row r="9524" spans="2:2">
      <c r="B9524" s="6"/>
    </row>
    <row r="9525" spans="2:2">
      <c r="B9525" s="6"/>
    </row>
    <row r="9526" spans="2:2">
      <c r="B9526" s="6"/>
    </row>
    <row r="9527" spans="2:2">
      <c r="B9527" s="6"/>
    </row>
    <row r="9528" spans="2:2">
      <c r="B9528" s="6"/>
    </row>
    <row r="9529" spans="2:2">
      <c r="B9529" s="6"/>
    </row>
    <row r="9530" spans="2:2">
      <c r="B9530" s="6"/>
    </row>
    <row r="9531" spans="2:2">
      <c r="B9531" s="6"/>
    </row>
    <row r="9532" spans="2:2">
      <c r="B9532" s="6"/>
    </row>
    <row r="9533" spans="2:2">
      <c r="B9533" s="6"/>
    </row>
    <row r="9534" spans="2:2">
      <c r="B9534" s="6"/>
    </row>
    <row r="9535" spans="2:2">
      <c r="B9535" s="6"/>
    </row>
    <row r="9536" spans="2:2">
      <c r="B9536" s="6"/>
    </row>
    <row r="9537" spans="2:2">
      <c r="B9537" s="6"/>
    </row>
    <row r="9538" spans="2:2">
      <c r="B9538" s="6"/>
    </row>
    <row r="9539" spans="2:2">
      <c r="B9539" s="6"/>
    </row>
    <row r="9540" spans="2:2">
      <c r="B9540" s="6"/>
    </row>
    <row r="9541" spans="2:2">
      <c r="B9541" s="6"/>
    </row>
    <row r="9542" spans="2:2">
      <c r="B9542" s="6"/>
    </row>
    <row r="9543" spans="2:2">
      <c r="B9543" s="6"/>
    </row>
    <row r="9544" spans="2:2">
      <c r="B9544" s="6"/>
    </row>
    <row r="9545" spans="2:2">
      <c r="B9545" s="6"/>
    </row>
    <row r="9546" spans="2:2">
      <c r="B9546" s="6"/>
    </row>
    <row r="9547" spans="2:2">
      <c r="B9547" s="6"/>
    </row>
    <row r="9548" spans="2:2">
      <c r="B9548" s="6"/>
    </row>
    <row r="9549" spans="2:2">
      <c r="B9549" s="6"/>
    </row>
    <row r="9550" spans="2:2">
      <c r="B9550" s="6"/>
    </row>
    <row r="9551" spans="2:2">
      <c r="B9551" s="6"/>
    </row>
    <row r="9552" spans="2:2">
      <c r="B9552" s="6"/>
    </row>
    <row r="9553" spans="2:2">
      <c r="B9553" s="6"/>
    </row>
    <row r="9554" spans="2:2">
      <c r="B9554" s="6"/>
    </row>
    <row r="9555" spans="2:2">
      <c r="B9555" s="6"/>
    </row>
    <row r="9556" spans="2:2">
      <c r="B9556" s="6"/>
    </row>
    <row r="9557" spans="2:2">
      <c r="B9557" s="6"/>
    </row>
    <row r="9558" spans="2:2">
      <c r="B9558" s="6"/>
    </row>
    <row r="9559" spans="2:2">
      <c r="B9559" s="6"/>
    </row>
    <row r="9560" spans="2:2">
      <c r="B9560" s="6"/>
    </row>
    <row r="9561" spans="2:2">
      <c r="B9561" s="6"/>
    </row>
    <row r="9562" spans="2:2">
      <c r="B9562" s="6"/>
    </row>
    <row r="9563" spans="2:2">
      <c r="B9563" s="6"/>
    </row>
    <row r="9564" spans="2:2">
      <c r="B9564" s="6"/>
    </row>
    <row r="9565" spans="2:2">
      <c r="B9565" s="6"/>
    </row>
    <row r="9566" spans="2:2">
      <c r="B9566" s="6"/>
    </row>
    <row r="9567" spans="2:2">
      <c r="B9567" s="6"/>
    </row>
    <row r="9568" spans="2:2">
      <c r="B9568" s="6"/>
    </row>
    <row r="9569" spans="2:2">
      <c r="B9569" s="6"/>
    </row>
    <row r="9570" spans="2:2">
      <c r="B9570" s="6"/>
    </row>
    <row r="9571" spans="2:2">
      <c r="B9571" s="6"/>
    </row>
    <row r="9572" spans="2:2">
      <c r="B9572" s="6"/>
    </row>
    <row r="9573" spans="2:2">
      <c r="B9573" s="6"/>
    </row>
    <row r="9574" spans="2:2">
      <c r="B9574" s="6"/>
    </row>
    <row r="9575" spans="2:2">
      <c r="B9575" s="6"/>
    </row>
    <row r="9576" spans="2:2">
      <c r="B9576" s="6"/>
    </row>
    <row r="9577" spans="2:2">
      <c r="B9577" s="6"/>
    </row>
    <row r="9578" spans="2:2">
      <c r="B9578" s="6"/>
    </row>
    <row r="9579" spans="2:2">
      <c r="B9579" s="6"/>
    </row>
    <row r="9580" spans="2:2">
      <c r="B9580" s="6"/>
    </row>
    <row r="9581" spans="2:2">
      <c r="B9581" s="6"/>
    </row>
    <row r="9582" spans="2:2">
      <c r="B9582" s="6"/>
    </row>
    <row r="9583" spans="2:2">
      <c r="B9583" s="6"/>
    </row>
    <row r="9584" spans="2:2">
      <c r="B9584" s="6"/>
    </row>
    <row r="9585" spans="2:2">
      <c r="B9585" s="6"/>
    </row>
    <row r="9586" spans="2:2">
      <c r="B9586" s="6"/>
    </row>
    <row r="9587" spans="2:2">
      <c r="B9587" s="6"/>
    </row>
    <row r="9588" spans="2:2">
      <c r="B9588" s="6"/>
    </row>
    <row r="9589" spans="2:2">
      <c r="B9589" s="6"/>
    </row>
    <row r="9590" spans="2:2">
      <c r="B9590" s="6"/>
    </row>
    <row r="9591" spans="2:2">
      <c r="B9591" s="6"/>
    </row>
    <row r="9592" spans="2:2">
      <c r="B9592" s="6"/>
    </row>
    <row r="9593" spans="2:2">
      <c r="B9593" s="6"/>
    </row>
    <row r="9594" spans="2:2">
      <c r="B9594" s="6"/>
    </row>
    <row r="9595" spans="2:2">
      <c r="B9595" s="6"/>
    </row>
    <row r="9596" spans="2:2">
      <c r="B9596" s="6"/>
    </row>
    <row r="9597" spans="2:2">
      <c r="B9597" s="6"/>
    </row>
    <row r="9598" spans="2:2">
      <c r="B9598" s="6"/>
    </row>
    <row r="9599" spans="2:2">
      <c r="B9599" s="6"/>
    </row>
    <row r="9600" spans="2:2">
      <c r="B9600" s="6"/>
    </row>
    <row r="9601" spans="2:2">
      <c r="B9601" s="6"/>
    </row>
    <row r="9602" spans="2:2">
      <c r="B9602" s="6"/>
    </row>
    <row r="9603" spans="2:2">
      <c r="B9603" s="6"/>
    </row>
    <row r="9604" spans="2:2">
      <c r="B9604" s="6"/>
    </row>
    <row r="9605" spans="2:2">
      <c r="B9605" s="6"/>
    </row>
    <row r="9606" spans="2:2">
      <c r="B9606" s="6"/>
    </row>
    <row r="9607" spans="2:2">
      <c r="B9607" s="6"/>
    </row>
    <row r="9608" spans="2:2">
      <c r="B9608" s="6"/>
    </row>
    <row r="9609" spans="2:2">
      <c r="B9609" s="6"/>
    </row>
    <row r="9610" spans="2:2">
      <c r="B9610" s="6"/>
    </row>
    <row r="9611" spans="2:2">
      <c r="B9611" s="6"/>
    </row>
    <row r="9612" spans="2:2">
      <c r="B9612" s="6"/>
    </row>
    <row r="9613" spans="2:2">
      <c r="B9613" s="6"/>
    </row>
    <row r="9614" spans="2:2">
      <c r="B9614" s="6"/>
    </row>
    <row r="9615" spans="2:2">
      <c r="B9615" s="6"/>
    </row>
    <row r="9616" spans="2:2">
      <c r="B9616" s="6"/>
    </row>
    <row r="9617" spans="2:2">
      <c r="B9617" s="6"/>
    </row>
    <row r="9618" spans="2:2">
      <c r="B9618" s="6"/>
    </row>
    <row r="9619" spans="2:2">
      <c r="B9619" s="6"/>
    </row>
    <row r="9620" spans="2:2">
      <c r="B9620" s="6"/>
    </row>
    <row r="9621" spans="2:2">
      <c r="B9621" s="6"/>
    </row>
    <row r="9622" spans="2:2">
      <c r="B9622" s="6"/>
    </row>
    <row r="9623" spans="2:2">
      <c r="B9623" s="6"/>
    </row>
    <row r="9624" spans="2:2">
      <c r="B9624" s="6"/>
    </row>
    <row r="9625" spans="2:2">
      <c r="B9625" s="6"/>
    </row>
    <row r="9626" spans="2:2">
      <c r="B9626" s="6"/>
    </row>
    <row r="9627" spans="2:2">
      <c r="B9627" s="6"/>
    </row>
    <row r="9628" spans="2:2">
      <c r="B9628" s="6"/>
    </row>
    <row r="9629" spans="2:2">
      <c r="B9629" s="6"/>
    </row>
    <row r="9630" spans="2:2">
      <c r="B9630" s="6"/>
    </row>
    <row r="9631" spans="2:2">
      <c r="B9631" s="6"/>
    </row>
    <row r="9632" spans="2:2">
      <c r="B9632" s="6"/>
    </row>
    <row r="9633" spans="2:2">
      <c r="B9633" s="6"/>
    </row>
    <row r="9634" spans="2:2">
      <c r="B9634" s="6"/>
    </row>
    <row r="9635" spans="2:2">
      <c r="B9635" s="6"/>
    </row>
    <row r="9636" spans="2:2">
      <c r="B9636" s="6"/>
    </row>
    <row r="9637" spans="2:2">
      <c r="B9637" s="6"/>
    </row>
    <row r="9638" spans="2:2">
      <c r="B9638" s="6"/>
    </row>
    <row r="9639" spans="2:2">
      <c r="B9639" s="6"/>
    </row>
    <row r="9640" spans="2:2">
      <c r="B9640" s="6"/>
    </row>
    <row r="9641" spans="2:2">
      <c r="B9641" s="6"/>
    </row>
    <row r="9642" spans="2:2">
      <c r="B9642" s="6"/>
    </row>
    <row r="9643" spans="2:2">
      <c r="B9643" s="6"/>
    </row>
    <row r="9644" spans="2:2">
      <c r="B9644" s="6"/>
    </row>
    <row r="9645" spans="2:2">
      <c r="B9645" s="6"/>
    </row>
    <row r="9646" spans="2:2">
      <c r="B9646" s="6"/>
    </row>
    <row r="9647" spans="2:2">
      <c r="B9647" s="6"/>
    </row>
    <row r="9648" spans="2:2">
      <c r="B9648" s="6"/>
    </row>
    <row r="9649" spans="2:2">
      <c r="B9649" s="6"/>
    </row>
    <row r="9650" spans="2:2">
      <c r="B9650" s="6"/>
    </row>
    <row r="9651" spans="2:2">
      <c r="B9651" s="6"/>
    </row>
    <row r="9652" spans="2:2">
      <c r="B9652" s="6"/>
    </row>
    <row r="9653" spans="2:2">
      <c r="B9653" s="6"/>
    </row>
    <row r="9654" spans="2:2">
      <c r="B9654" s="6"/>
    </row>
    <row r="9655" spans="2:2">
      <c r="B9655" s="6"/>
    </row>
    <row r="9656" spans="2:2">
      <c r="B9656" s="6"/>
    </row>
    <row r="9657" spans="2:2">
      <c r="B9657" s="6"/>
    </row>
    <row r="9658" spans="2:2">
      <c r="B9658" s="6"/>
    </row>
    <row r="9659" spans="2:2">
      <c r="B9659" s="6"/>
    </row>
    <row r="9660" spans="2:2">
      <c r="B9660" s="6"/>
    </row>
    <row r="9661" spans="2:2">
      <c r="B9661" s="6"/>
    </row>
    <row r="9662" spans="2:2">
      <c r="B9662" s="6"/>
    </row>
    <row r="9663" spans="2:2">
      <c r="B9663" s="6"/>
    </row>
    <row r="9664" spans="2:2">
      <c r="B9664" s="6"/>
    </row>
    <row r="9665" spans="2:2">
      <c r="B9665" s="6"/>
    </row>
    <row r="9666" spans="2:2">
      <c r="B9666" s="6"/>
    </row>
    <row r="9667" spans="2:2">
      <c r="B9667" s="6"/>
    </row>
    <row r="9668" spans="2:2">
      <c r="B9668" s="6"/>
    </row>
    <row r="9669" spans="2:2">
      <c r="B9669" s="6"/>
    </row>
    <row r="9670" spans="2:2">
      <c r="B9670" s="6"/>
    </row>
    <row r="9671" spans="2:2">
      <c r="B9671" s="6"/>
    </row>
    <row r="9672" spans="2:2">
      <c r="B9672" s="6"/>
    </row>
    <row r="9673" spans="2:2">
      <c r="B9673" s="6"/>
    </row>
    <row r="9674" spans="2:2">
      <c r="B9674" s="6"/>
    </row>
    <row r="9675" spans="2:2">
      <c r="B9675" s="6"/>
    </row>
    <row r="9676" spans="2:2">
      <c r="B9676" s="6"/>
    </row>
    <row r="9677" spans="2:2">
      <c r="B9677" s="6"/>
    </row>
    <row r="9678" spans="2:2">
      <c r="B9678" s="6"/>
    </row>
    <row r="9679" spans="2:2">
      <c r="B9679" s="6"/>
    </row>
    <row r="9680" spans="2:2">
      <c r="B9680" s="6"/>
    </row>
    <row r="9681" spans="2:2">
      <c r="B9681" s="6"/>
    </row>
    <row r="9682" spans="2:2">
      <c r="B9682" s="6"/>
    </row>
    <row r="9683" spans="2:2">
      <c r="B9683" s="6"/>
    </row>
    <row r="9684" spans="2:2">
      <c r="B9684" s="6"/>
    </row>
    <row r="9685" spans="2:2">
      <c r="B9685" s="6"/>
    </row>
    <row r="9686" spans="2:2">
      <c r="B9686" s="6"/>
    </row>
    <row r="9687" spans="2:2">
      <c r="B9687" s="6"/>
    </row>
    <row r="9688" spans="2:2">
      <c r="B9688" s="6"/>
    </row>
    <row r="9689" spans="2:2">
      <c r="B9689" s="6"/>
    </row>
    <row r="9690" spans="2:2">
      <c r="B9690" s="6"/>
    </row>
    <row r="9691" spans="2:2">
      <c r="B9691" s="6"/>
    </row>
    <row r="9692" spans="2:2">
      <c r="B9692" s="6"/>
    </row>
    <row r="9693" spans="2:2">
      <c r="B9693" s="6"/>
    </row>
    <row r="9694" spans="2:2">
      <c r="B9694" s="6"/>
    </row>
    <row r="9695" spans="2:2">
      <c r="B9695" s="6"/>
    </row>
    <row r="9696" spans="2:2">
      <c r="B9696" s="6"/>
    </row>
    <row r="9697" spans="2:2">
      <c r="B9697" s="6"/>
    </row>
    <row r="9698" spans="2:2">
      <c r="B9698" s="6"/>
    </row>
    <row r="9699" spans="2:2">
      <c r="B9699" s="6"/>
    </row>
    <row r="9700" spans="2:2">
      <c r="B9700" s="6"/>
    </row>
    <row r="9701" spans="2:2">
      <c r="B9701" s="6"/>
    </row>
    <row r="9702" spans="2:2">
      <c r="B9702" s="6"/>
    </row>
    <row r="9703" spans="2:2">
      <c r="B9703" s="6"/>
    </row>
    <row r="9704" spans="2:2">
      <c r="B9704" s="6"/>
    </row>
    <row r="9705" spans="2:2">
      <c r="B9705" s="6"/>
    </row>
    <row r="9706" spans="2:2">
      <c r="B9706" s="6"/>
    </row>
    <row r="9707" spans="2:2">
      <c r="B9707" s="6"/>
    </row>
    <row r="9708" spans="2:2">
      <c r="B9708" s="6"/>
    </row>
    <row r="9709" spans="2:2">
      <c r="B9709" s="6"/>
    </row>
    <row r="9710" spans="2:2">
      <c r="B9710" s="6"/>
    </row>
    <row r="9711" spans="2:2">
      <c r="B9711" s="6"/>
    </row>
    <row r="9712" spans="2:2">
      <c r="B9712" s="6"/>
    </row>
    <row r="9713" spans="2:2">
      <c r="B9713" s="6"/>
    </row>
    <row r="9714" spans="2:2">
      <c r="B9714" s="6"/>
    </row>
    <row r="9715" spans="2:2">
      <c r="B9715" s="6"/>
    </row>
    <row r="9716" spans="2:2">
      <c r="B9716" s="6"/>
    </row>
    <row r="9717" spans="2:2">
      <c r="B9717" s="6"/>
    </row>
    <row r="9718" spans="2:2">
      <c r="B9718" s="6"/>
    </row>
    <row r="9719" spans="2:2">
      <c r="B9719" s="6"/>
    </row>
    <row r="9720" spans="2:2">
      <c r="B9720" s="6"/>
    </row>
    <row r="9721" spans="2:2">
      <c r="B9721" s="6"/>
    </row>
    <row r="9722" spans="2:2">
      <c r="B9722" s="6"/>
    </row>
    <row r="9723" spans="2:2">
      <c r="B9723" s="6"/>
    </row>
    <row r="9724" spans="2:2">
      <c r="B9724" s="6"/>
    </row>
    <row r="9725" spans="2:2">
      <c r="B9725" s="6"/>
    </row>
    <row r="9726" spans="2:2">
      <c r="B9726" s="6"/>
    </row>
    <row r="9727" spans="2:2">
      <c r="B9727" s="6"/>
    </row>
    <row r="9728" spans="2:2">
      <c r="B9728" s="6"/>
    </row>
    <row r="9729" spans="2:2">
      <c r="B9729" s="6"/>
    </row>
    <row r="9730" spans="2:2">
      <c r="B9730" s="6"/>
    </row>
    <row r="9731" spans="2:2">
      <c r="B9731" s="6"/>
    </row>
    <row r="9732" spans="2:2">
      <c r="B9732" s="6"/>
    </row>
    <row r="9733" spans="2:2">
      <c r="B9733" s="6"/>
    </row>
    <row r="9734" spans="2:2">
      <c r="B9734" s="6"/>
    </row>
    <row r="9735" spans="2:2">
      <c r="B9735" s="6"/>
    </row>
    <row r="9736" spans="2:2">
      <c r="B9736" s="6"/>
    </row>
    <row r="9737" spans="2:2">
      <c r="B9737" s="6"/>
    </row>
    <row r="9738" spans="2:2">
      <c r="B9738" s="6"/>
    </row>
    <row r="9739" spans="2:2">
      <c r="B9739" s="6"/>
    </row>
    <row r="9740" spans="2:2">
      <c r="B9740" s="6"/>
    </row>
    <row r="9741" spans="2:2">
      <c r="B9741" s="6"/>
    </row>
    <row r="9742" spans="2:2">
      <c r="B9742" s="6"/>
    </row>
    <row r="9743" spans="2:2">
      <c r="B9743" s="6"/>
    </row>
    <row r="9744" spans="2:2">
      <c r="B9744" s="6"/>
    </row>
    <row r="9745" spans="2:2">
      <c r="B9745" s="6"/>
    </row>
    <row r="9746" spans="2:2">
      <c r="B9746" s="6"/>
    </row>
    <row r="9747" spans="2:2">
      <c r="B9747" s="6"/>
    </row>
    <row r="9748" spans="2:2">
      <c r="B9748" s="6"/>
    </row>
    <row r="9749" spans="2:2">
      <c r="B9749" s="6"/>
    </row>
    <row r="9750" spans="2:2">
      <c r="B9750" s="6"/>
    </row>
    <row r="9751" spans="2:2">
      <c r="B9751" s="6"/>
    </row>
    <row r="9752" spans="2:2">
      <c r="B9752" s="6"/>
    </row>
    <row r="9753" spans="2:2">
      <c r="B9753" s="6"/>
    </row>
    <row r="9754" spans="2:2">
      <c r="B9754" s="6"/>
    </row>
    <row r="9755" spans="2:2">
      <c r="B9755" s="6"/>
    </row>
    <row r="9756" spans="2:2">
      <c r="B9756" s="6"/>
    </row>
    <row r="9757" spans="2:2">
      <c r="B9757" s="6"/>
    </row>
    <row r="9758" spans="2:2">
      <c r="B9758" s="6"/>
    </row>
    <row r="9759" spans="2:2">
      <c r="B9759" s="6"/>
    </row>
    <row r="9760" spans="2:2">
      <c r="B9760" s="6"/>
    </row>
    <row r="9761" spans="2:2">
      <c r="B9761" s="6"/>
    </row>
    <row r="9762" spans="2:2">
      <c r="B9762" s="6"/>
    </row>
    <row r="9763" spans="2:2">
      <c r="B9763" s="6"/>
    </row>
    <row r="9764" spans="2:2">
      <c r="B9764" s="6"/>
    </row>
    <row r="9765" spans="2:2">
      <c r="B9765" s="6"/>
    </row>
    <row r="9766" spans="2:2">
      <c r="B9766" s="6"/>
    </row>
    <row r="9767" spans="2:2">
      <c r="B9767" s="6"/>
    </row>
    <row r="9768" spans="2:2">
      <c r="B9768" s="6"/>
    </row>
    <row r="9769" spans="2:2">
      <c r="B9769" s="6"/>
    </row>
    <row r="9770" spans="2:2">
      <c r="B9770" s="6"/>
    </row>
    <row r="9771" spans="2:2">
      <c r="B9771" s="6"/>
    </row>
    <row r="9772" spans="2:2">
      <c r="B9772" s="6"/>
    </row>
    <row r="9773" spans="2:2">
      <c r="B9773" s="6"/>
    </row>
    <row r="9774" spans="2:2">
      <c r="B9774" s="6"/>
    </row>
    <row r="9775" spans="2:2">
      <c r="B9775" s="6"/>
    </row>
    <row r="9776" spans="2:2">
      <c r="B9776" s="6"/>
    </row>
    <row r="9777" spans="2:2">
      <c r="B9777" s="6"/>
    </row>
    <row r="9778" spans="2:2">
      <c r="B9778" s="6"/>
    </row>
    <row r="9779" spans="2:2">
      <c r="B9779" s="6"/>
    </row>
    <row r="9780" spans="2:2">
      <c r="B9780" s="6"/>
    </row>
    <row r="9781" spans="2:2">
      <c r="B9781" s="6"/>
    </row>
    <row r="9782" spans="2:2">
      <c r="B9782" s="6"/>
    </row>
    <row r="9783" spans="2:2">
      <c r="B9783" s="6"/>
    </row>
    <row r="9784" spans="2:2">
      <c r="B9784" s="6"/>
    </row>
    <row r="9785" spans="2:2">
      <c r="B9785" s="6"/>
    </row>
    <row r="9786" spans="2:2">
      <c r="B9786" s="6"/>
    </row>
    <row r="9787" spans="2:2">
      <c r="B9787" s="6"/>
    </row>
    <row r="9788" spans="2:2">
      <c r="B9788" s="6"/>
    </row>
    <row r="9789" spans="2:2">
      <c r="B9789" s="6"/>
    </row>
    <row r="9790" spans="2:2">
      <c r="B9790" s="6"/>
    </row>
    <row r="9791" spans="2:2">
      <c r="B9791" s="6"/>
    </row>
    <row r="9792" spans="2:2">
      <c r="B9792" s="6"/>
    </row>
    <row r="9793" spans="2:2">
      <c r="B9793" s="6"/>
    </row>
    <row r="9794" spans="2:2">
      <c r="B9794" s="6"/>
    </row>
    <row r="9795" spans="2:2">
      <c r="B9795" s="6"/>
    </row>
    <row r="9796" spans="2:2">
      <c r="B9796" s="6"/>
    </row>
    <row r="9797" spans="2:2">
      <c r="B9797" s="6"/>
    </row>
    <row r="9798" spans="2:2">
      <c r="B9798" s="6"/>
    </row>
    <row r="9799" spans="2:2">
      <c r="B9799" s="6"/>
    </row>
    <row r="9800" spans="2:2">
      <c r="B9800" s="6"/>
    </row>
  </sheetData>
  <mergeCells count="46">
    <mergeCell ref="A403:A422"/>
    <mergeCell ref="B403:M403"/>
    <mergeCell ref="B404:M404"/>
    <mergeCell ref="B413:M413"/>
    <mergeCell ref="B383:M383"/>
    <mergeCell ref="A384:A393"/>
    <mergeCell ref="B384:M384"/>
    <mergeCell ref="A394:A402"/>
    <mergeCell ref="B394:M394"/>
    <mergeCell ref="B228:M228"/>
    <mergeCell ref="A229:A277"/>
    <mergeCell ref="B229:L229"/>
    <mergeCell ref="B278:M278"/>
    <mergeCell ref="A358:A382"/>
    <mergeCell ref="B358:M358"/>
    <mergeCell ref="B359:M359"/>
    <mergeCell ref="B372:M372"/>
    <mergeCell ref="A179:A203"/>
    <mergeCell ref="B179:M179"/>
    <mergeCell ref="B180:M180"/>
    <mergeCell ref="B189:M189"/>
    <mergeCell ref="A204:A227"/>
    <mergeCell ref="B204:M204"/>
    <mergeCell ref="B205:M205"/>
    <mergeCell ref="B215:M215"/>
    <mergeCell ref="A124:A158"/>
    <mergeCell ref="B124:M124"/>
    <mergeCell ref="B125:M125"/>
    <mergeCell ref="B147:M147"/>
    <mergeCell ref="A159:A178"/>
    <mergeCell ref="B159:M159"/>
    <mergeCell ref="B160:M160"/>
    <mergeCell ref="B171:M171"/>
    <mergeCell ref="A27:A66"/>
    <mergeCell ref="B27:M27"/>
    <mergeCell ref="B28:M28"/>
    <mergeCell ref="B52:M52"/>
    <mergeCell ref="A67:A123"/>
    <mergeCell ref="B67:M67"/>
    <mergeCell ref="B68:M68"/>
    <mergeCell ref="B100:M100"/>
    <mergeCell ref="B2:L4"/>
    <mergeCell ref="A9:A26"/>
    <mergeCell ref="B9:M9"/>
    <mergeCell ref="B10:M10"/>
    <mergeCell ref="B18:F18"/>
  </mergeCells>
  <dataValidations count="1">
    <dataValidation type="list" allowBlank="1" showInputMessage="1" showErrorMessage="1" promptTitle="Выбрать из списка" prompt="вид происшествия" sqref="E156:E158 E150 E127">
      <formula1>Вид</formula1>
    </dataValidation>
  </dataValidation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E9394"/>
  <sheetViews>
    <sheetView zoomScale="25" zoomScaleNormal="25" workbookViewId="0">
      <selection sqref="A1:XFD104857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21" customWidth="1"/>
    <col min="4" max="4" width="19.5703125" style="121" customWidth="1"/>
    <col min="5" max="5" width="40" style="4" customWidth="1"/>
    <col min="6" max="6" width="15" style="106" customWidth="1"/>
    <col min="7" max="7" width="15" style="107" customWidth="1"/>
    <col min="8" max="8" width="21.7109375" style="1" customWidth="1"/>
    <col min="9" max="9" width="15" style="107" customWidth="1"/>
    <col min="10" max="10" width="17.5703125" style="1" customWidth="1"/>
    <col min="11" max="11" width="24.85546875" style="126" customWidth="1"/>
    <col min="12" max="12" width="21.28515625" style="5" customWidth="1"/>
    <col min="13" max="16" width="33" style="6" customWidth="1"/>
    <col min="17" max="291" width="9.140625" style="6"/>
    <col min="292" max="16384" width="9.140625" style="1"/>
  </cols>
  <sheetData>
    <row r="1" spans="1:291">
      <c r="C1" s="120"/>
      <c r="D1" s="120"/>
    </row>
    <row r="2" spans="1:291" ht="15" customHeight="1"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</row>
    <row r="3" spans="1:291" customFormat="1" ht="15" customHeight="1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</row>
    <row r="4" spans="1:291" customFormat="1" ht="15" customHeight="1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</row>
    <row r="5" spans="1:291">
      <c r="B5" s="6"/>
    </row>
    <row r="6" spans="1:291">
      <c r="A6" s="281"/>
      <c r="B6" s="282"/>
      <c r="C6" s="172"/>
      <c r="D6" s="283"/>
      <c r="E6" s="332"/>
      <c r="F6" s="156"/>
      <c r="G6" s="157"/>
      <c r="H6" s="156"/>
      <c r="I6" s="157"/>
      <c r="J6" s="157"/>
      <c r="K6" s="157"/>
      <c r="L6" s="157"/>
      <c r="M6" s="281"/>
    </row>
    <row r="7" spans="1:291">
      <c r="A7" s="155"/>
      <c r="B7" s="172"/>
      <c r="C7" s="172"/>
      <c r="D7" s="172"/>
      <c r="E7" s="332"/>
      <c r="F7" s="156"/>
      <c r="G7" s="157"/>
      <c r="H7" s="156"/>
      <c r="I7" s="157"/>
      <c r="J7" s="157"/>
      <c r="K7" s="157"/>
      <c r="L7" s="157"/>
      <c r="M7" s="24"/>
    </row>
    <row r="8" spans="1:291">
      <c r="A8" s="277"/>
      <c r="B8" s="277"/>
      <c r="C8" s="284"/>
      <c r="D8" s="284"/>
      <c r="E8" s="333"/>
      <c r="F8" s="10"/>
      <c r="G8" s="277"/>
      <c r="H8" s="10"/>
      <c r="I8" s="277"/>
      <c r="J8" s="277"/>
      <c r="K8" s="277"/>
      <c r="L8" s="277"/>
      <c r="M8" s="277"/>
    </row>
    <row r="9" spans="1:291">
      <c r="A9" s="407"/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</row>
    <row r="10" spans="1:291">
      <c r="A10" s="407"/>
      <c r="B10" s="408"/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408"/>
    </row>
    <row r="11" spans="1:291">
      <c r="A11" s="407"/>
      <c r="B11" s="23"/>
      <c r="C11" s="21"/>
      <c r="D11" s="21"/>
      <c r="E11" s="375"/>
      <c r="F11" s="99"/>
      <c r="G11" s="13"/>
      <c r="H11" s="15"/>
      <c r="I11" s="12"/>
      <c r="J11" s="22"/>
      <c r="K11" s="11"/>
      <c r="L11" s="25"/>
      <c r="M11" s="13"/>
    </row>
    <row r="12" spans="1:291">
      <c r="A12" s="407"/>
      <c r="B12" s="23"/>
      <c r="C12" s="21"/>
      <c r="D12" s="21"/>
      <c r="E12" s="375"/>
      <c r="F12" s="99"/>
      <c r="G12" s="13"/>
      <c r="H12" s="15"/>
      <c r="I12" s="12"/>
      <c r="J12" s="22"/>
      <c r="K12" s="11"/>
      <c r="L12" s="25"/>
      <c r="M12" s="13"/>
    </row>
    <row r="13" spans="1:291">
      <c r="A13" s="407"/>
      <c r="B13" s="17"/>
      <c r="C13" s="21"/>
      <c r="D13" s="21"/>
      <c r="E13" s="375"/>
      <c r="F13" s="99"/>
      <c r="G13" s="13"/>
      <c r="H13" s="15"/>
      <c r="I13" s="12"/>
      <c r="J13" s="22"/>
      <c r="K13" s="11"/>
      <c r="L13" s="25"/>
      <c r="M13" s="80"/>
    </row>
    <row r="14" spans="1:291">
      <c r="A14" s="407"/>
      <c r="B14" s="17"/>
      <c r="C14" s="21"/>
      <c r="D14" s="21"/>
      <c r="E14" s="375"/>
      <c r="F14" s="99"/>
      <c r="G14" s="13"/>
      <c r="H14" s="99"/>
      <c r="I14" s="12"/>
      <c r="J14" s="22"/>
      <c r="K14" s="11"/>
      <c r="L14" s="25"/>
      <c r="M14" s="80"/>
    </row>
    <row r="15" spans="1:291">
      <c r="A15" s="407"/>
      <c r="B15" s="17"/>
      <c r="C15" s="21"/>
      <c r="D15" s="21"/>
      <c r="E15" s="375"/>
      <c r="F15" s="99"/>
      <c r="G15" s="13"/>
      <c r="H15" s="99"/>
      <c r="I15" s="12"/>
      <c r="J15" s="22"/>
      <c r="K15" s="11"/>
      <c r="L15" s="25"/>
      <c r="M15" s="80"/>
    </row>
    <row r="16" spans="1:291">
      <c r="A16" s="407"/>
      <c r="B16" s="17"/>
      <c r="C16" s="21"/>
      <c r="D16" s="21"/>
      <c r="E16" s="375"/>
      <c r="F16" s="99"/>
      <c r="G16" s="13"/>
      <c r="H16" s="99"/>
      <c r="I16" s="12"/>
      <c r="J16" s="22"/>
      <c r="K16" s="11"/>
      <c r="L16" s="25"/>
      <c r="M16" s="80"/>
    </row>
    <row r="17" spans="1:13">
      <c r="A17" s="407"/>
      <c r="B17" s="17"/>
      <c r="C17" s="21"/>
      <c r="D17" s="21"/>
      <c r="E17" s="375"/>
      <c r="F17" s="99"/>
      <c r="G17" s="13"/>
      <c r="H17" s="99"/>
      <c r="I17" s="12"/>
      <c r="J17" s="22"/>
      <c r="K17" s="11"/>
      <c r="L17" s="25"/>
      <c r="M17" s="80"/>
    </row>
    <row r="18" spans="1:13">
      <c r="A18" s="407"/>
      <c r="B18" s="17"/>
      <c r="C18" s="21"/>
      <c r="D18" s="21"/>
      <c r="E18" s="375"/>
      <c r="F18" s="99"/>
      <c r="G18" s="13"/>
      <c r="H18" s="99"/>
      <c r="I18" s="12"/>
      <c r="J18" s="22"/>
      <c r="K18" s="11"/>
      <c r="L18" s="25"/>
      <c r="M18" s="80"/>
    </row>
    <row r="19" spans="1:13">
      <c r="A19" s="407"/>
      <c r="B19" s="17"/>
      <c r="C19" s="21"/>
      <c r="D19" s="21"/>
      <c r="E19" s="375"/>
      <c r="F19" s="99"/>
      <c r="G19" s="13"/>
      <c r="H19" s="99"/>
      <c r="I19" s="12"/>
      <c r="J19" s="22"/>
      <c r="K19" s="11"/>
      <c r="L19" s="25"/>
      <c r="M19" s="80"/>
    </row>
    <row r="20" spans="1:13">
      <c r="A20" s="407"/>
      <c r="B20" s="17"/>
      <c r="C20" s="21"/>
      <c r="D20" s="21"/>
      <c r="E20" s="375"/>
      <c r="F20" s="99"/>
      <c r="G20" s="13"/>
      <c r="H20" s="99"/>
      <c r="I20" s="12"/>
      <c r="J20" s="22"/>
      <c r="K20" s="11"/>
      <c r="L20" s="25"/>
      <c r="M20" s="80"/>
    </row>
    <row r="21" spans="1:13">
      <c r="A21" s="407"/>
      <c r="B21" s="17"/>
      <c r="C21" s="21"/>
      <c r="D21" s="21"/>
      <c r="E21" s="375"/>
      <c r="F21" s="99"/>
      <c r="G21" s="13"/>
      <c r="H21" s="99"/>
      <c r="I21" s="12"/>
      <c r="J21" s="22"/>
      <c r="K21" s="11"/>
      <c r="L21" s="25"/>
      <c r="M21" s="80"/>
    </row>
    <row r="22" spans="1:13">
      <c r="A22" s="407"/>
      <c r="B22" s="17"/>
      <c r="C22" s="21"/>
      <c r="D22" s="21"/>
      <c r="E22" s="375"/>
      <c r="F22" s="99"/>
      <c r="G22" s="13"/>
      <c r="H22" s="99"/>
      <c r="I22" s="12"/>
      <c r="J22" s="22"/>
      <c r="K22" s="11"/>
      <c r="L22" s="25"/>
      <c r="M22" s="80"/>
    </row>
    <row r="23" spans="1:13">
      <c r="A23" s="407"/>
      <c r="B23" s="17"/>
      <c r="C23" s="21"/>
      <c r="D23" s="21"/>
      <c r="E23" s="375"/>
      <c r="F23" s="99"/>
      <c r="G23" s="13"/>
      <c r="H23" s="99"/>
      <c r="I23" s="12"/>
      <c r="J23" s="22"/>
      <c r="K23" s="11"/>
      <c r="L23" s="25"/>
      <c r="M23" s="80"/>
    </row>
    <row r="24" spans="1:13">
      <c r="A24" s="407"/>
      <c r="B24" s="17"/>
      <c r="C24" s="21"/>
      <c r="D24" s="21"/>
      <c r="E24" s="375"/>
      <c r="F24" s="99"/>
      <c r="G24" s="13"/>
      <c r="H24" s="99"/>
      <c r="I24" s="12"/>
      <c r="J24" s="22"/>
      <c r="K24" s="11"/>
      <c r="L24" s="25"/>
      <c r="M24" s="80"/>
    </row>
    <row r="25" spans="1:13">
      <c r="A25" s="407"/>
      <c r="B25" s="17"/>
      <c r="C25" s="21"/>
      <c r="D25" s="21"/>
      <c r="E25" s="375"/>
      <c r="F25" s="99"/>
      <c r="G25" s="13"/>
      <c r="H25" s="99"/>
      <c r="I25" s="12"/>
      <c r="J25" s="22"/>
      <c r="K25" s="11"/>
      <c r="L25" s="25"/>
      <c r="M25" s="80"/>
    </row>
    <row r="26" spans="1:13">
      <c r="A26" s="407"/>
      <c r="B26" s="17"/>
      <c r="C26" s="21"/>
      <c r="D26" s="21"/>
      <c r="E26" s="375"/>
      <c r="F26" s="99"/>
      <c r="G26" s="13"/>
      <c r="H26" s="99"/>
      <c r="I26" s="12"/>
      <c r="J26" s="22"/>
      <c r="K26" s="11"/>
      <c r="L26" s="25"/>
      <c r="M26" s="80"/>
    </row>
    <row r="27" spans="1:13">
      <c r="A27" s="407"/>
      <c r="B27" s="17"/>
      <c r="C27" s="21"/>
      <c r="D27" s="21"/>
      <c r="E27" s="375"/>
      <c r="F27" s="99"/>
      <c r="G27" s="13"/>
      <c r="H27" s="99"/>
      <c r="I27" s="12"/>
      <c r="J27" s="22"/>
      <c r="K27" s="11"/>
      <c r="L27" s="25"/>
      <c r="M27" s="80"/>
    </row>
    <row r="28" spans="1:13">
      <c r="A28" s="407"/>
      <c r="B28" s="17"/>
      <c r="C28" s="21"/>
      <c r="D28" s="21"/>
      <c r="E28" s="375"/>
      <c r="F28" s="99"/>
      <c r="G28" s="13"/>
      <c r="H28" s="99"/>
      <c r="I28" s="12"/>
      <c r="J28" s="22"/>
      <c r="K28" s="11"/>
      <c r="L28" s="25"/>
      <c r="M28" s="80"/>
    </row>
    <row r="29" spans="1:13">
      <c r="A29" s="407"/>
      <c r="B29" s="17"/>
      <c r="C29" s="21"/>
      <c r="D29" s="21"/>
      <c r="E29" s="375"/>
      <c r="F29" s="99"/>
      <c r="G29" s="13"/>
      <c r="H29" s="99"/>
      <c r="I29" s="12"/>
      <c r="J29" s="22"/>
      <c r="K29" s="11"/>
      <c r="L29" s="25"/>
      <c r="M29" s="80"/>
    </row>
    <row r="30" spans="1:13">
      <c r="A30" s="407"/>
      <c r="B30" s="17"/>
      <c r="C30" s="21"/>
      <c r="D30" s="21"/>
      <c r="E30" s="375"/>
      <c r="F30" s="99"/>
      <c r="G30" s="13"/>
      <c r="H30" s="99"/>
      <c r="I30" s="12"/>
      <c r="J30" s="22"/>
      <c r="K30" s="11"/>
      <c r="L30" s="25"/>
      <c r="M30" s="80"/>
    </row>
    <row r="31" spans="1:13">
      <c r="A31" s="407"/>
      <c r="B31" s="17"/>
      <c r="C31" s="21"/>
      <c r="D31" s="21"/>
      <c r="E31" s="375"/>
      <c r="F31" s="99"/>
      <c r="G31" s="13"/>
      <c r="H31" s="99"/>
      <c r="I31" s="12"/>
      <c r="J31" s="22"/>
      <c r="K31" s="11"/>
      <c r="L31" s="25"/>
      <c r="M31" s="80"/>
    </row>
    <row r="32" spans="1:13">
      <c r="A32" s="407"/>
      <c r="B32" s="17"/>
      <c r="C32" s="21"/>
      <c r="D32" s="21"/>
      <c r="E32" s="375"/>
      <c r="F32" s="99"/>
      <c r="G32" s="13"/>
      <c r="H32" s="99"/>
      <c r="I32" s="12"/>
      <c r="J32" s="22"/>
      <c r="K32" s="11"/>
      <c r="L32" s="25"/>
      <c r="M32" s="80"/>
    </row>
    <row r="33" spans="1:13">
      <c r="A33" s="407"/>
      <c r="B33" s="17"/>
      <c r="C33" s="21"/>
      <c r="D33" s="21"/>
      <c r="E33" s="375"/>
      <c r="F33" s="99"/>
      <c r="G33" s="13"/>
      <c r="H33" s="99"/>
      <c r="I33" s="12"/>
      <c r="J33" s="22"/>
      <c r="K33" s="11"/>
      <c r="L33" s="25"/>
      <c r="M33" s="80"/>
    </row>
    <row r="34" spans="1:13">
      <c r="A34" s="407"/>
      <c r="B34" s="17"/>
      <c r="C34" s="21"/>
      <c r="D34" s="21"/>
      <c r="E34" s="375"/>
      <c r="F34" s="99"/>
      <c r="G34" s="13"/>
      <c r="H34" s="99"/>
      <c r="I34" s="12"/>
      <c r="J34" s="22"/>
      <c r="K34" s="11"/>
      <c r="L34" s="25"/>
      <c r="M34" s="80"/>
    </row>
    <row r="35" spans="1:13">
      <c r="A35" s="407"/>
      <c r="B35" s="17"/>
      <c r="C35" s="21"/>
      <c r="D35" s="21"/>
      <c r="E35" s="18"/>
      <c r="F35" s="10"/>
      <c r="G35" s="11"/>
      <c r="H35" s="10"/>
      <c r="I35" s="12"/>
      <c r="J35" s="22"/>
      <c r="K35" s="11"/>
      <c r="L35" s="25"/>
      <c r="M35" s="13"/>
    </row>
    <row r="36" spans="1:13">
      <c r="A36" s="407"/>
      <c r="B36" s="23"/>
      <c r="C36" s="16"/>
      <c r="D36" s="16"/>
      <c r="E36" s="13"/>
      <c r="F36" s="175"/>
      <c r="G36" s="13"/>
      <c r="H36" s="175"/>
      <c r="I36" s="13"/>
      <c r="J36" s="13"/>
      <c r="K36" s="13"/>
      <c r="L36" s="13"/>
      <c r="M36" s="13"/>
    </row>
    <row r="37" spans="1:13">
      <c r="A37" s="407"/>
      <c r="B37" s="17"/>
      <c r="C37" s="21"/>
      <c r="D37" s="21"/>
      <c r="E37" s="18"/>
      <c r="F37" s="10"/>
      <c r="G37" s="80"/>
      <c r="H37" s="15"/>
      <c r="I37" s="12"/>
      <c r="J37" s="22"/>
      <c r="K37" s="11"/>
      <c r="L37" s="25"/>
      <c r="M37" s="13"/>
    </row>
    <row r="38" spans="1:13">
      <c r="A38" s="407"/>
      <c r="B38" s="17"/>
      <c r="C38" s="21"/>
      <c r="D38" s="21"/>
      <c r="E38" s="18"/>
      <c r="F38" s="10"/>
      <c r="G38" s="80"/>
      <c r="H38" s="15"/>
      <c r="I38" s="12"/>
      <c r="J38" s="22"/>
      <c r="K38" s="11"/>
      <c r="L38" s="25"/>
      <c r="M38" s="13"/>
    </row>
    <row r="39" spans="1:13">
      <c r="A39" s="407"/>
      <c r="B39" s="19"/>
      <c r="C39" s="21"/>
      <c r="D39" s="21"/>
      <c r="E39" s="9"/>
      <c r="F39" s="99"/>
      <c r="G39" s="13"/>
      <c r="H39" s="99"/>
      <c r="I39" s="12"/>
      <c r="J39" s="22"/>
      <c r="K39" s="11"/>
      <c r="L39" s="25"/>
      <c r="M39" s="13"/>
    </row>
    <row r="40" spans="1:13">
      <c r="A40" s="407"/>
      <c r="B40" s="17"/>
      <c r="C40" s="21"/>
      <c r="D40" s="21"/>
      <c r="E40" s="9"/>
      <c r="F40" s="99"/>
      <c r="G40" s="13"/>
      <c r="H40" s="99"/>
      <c r="I40" s="12"/>
      <c r="J40" s="22"/>
      <c r="K40" s="11"/>
      <c r="L40" s="25"/>
      <c r="M40" s="13"/>
    </row>
    <row r="41" spans="1:13">
      <c r="A41" s="407"/>
      <c r="B41" s="17"/>
      <c r="C41" s="21"/>
      <c r="D41" s="21"/>
      <c r="E41" s="9"/>
      <c r="F41" s="99"/>
      <c r="G41" s="13"/>
      <c r="H41" s="99"/>
      <c r="I41" s="12"/>
      <c r="J41" s="22"/>
      <c r="K41" s="11"/>
      <c r="L41" s="25"/>
      <c r="M41" s="13"/>
    </row>
    <row r="42" spans="1:13">
      <c r="A42" s="407"/>
      <c r="B42" s="17"/>
      <c r="C42" s="21"/>
      <c r="D42" s="21"/>
      <c r="E42" s="9"/>
      <c r="F42" s="99"/>
      <c r="G42" s="13"/>
      <c r="H42" s="99"/>
      <c r="I42" s="12"/>
      <c r="J42" s="22"/>
      <c r="K42" s="11"/>
      <c r="L42" s="25"/>
      <c r="M42" s="13"/>
    </row>
    <row r="43" spans="1:13">
      <c r="A43" s="407"/>
      <c r="B43" s="411"/>
      <c r="C43" s="411"/>
      <c r="D43" s="411"/>
      <c r="E43" s="411"/>
      <c r="F43" s="411"/>
      <c r="G43" s="177"/>
      <c r="H43" s="176"/>
      <c r="I43" s="177"/>
      <c r="J43" s="276"/>
      <c r="K43" s="177"/>
      <c r="L43" s="178"/>
      <c r="M43" s="19"/>
    </row>
    <row r="44" spans="1:13">
      <c r="A44" s="407"/>
      <c r="B44" s="23"/>
      <c r="C44" s="16"/>
      <c r="D44" s="16"/>
      <c r="E44" s="19"/>
      <c r="F44" s="110"/>
      <c r="G44" s="13"/>
      <c r="H44" s="110"/>
      <c r="I44" s="13"/>
      <c r="J44" s="20"/>
      <c r="K44" s="13"/>
      <c r="L44" s="20"/>
      <c r="M44" s="13"/>
    </row>
    <row r="45" spans="1:13">
      <c r="A45" s="407"/>
      <c r="B45" s="23"/>
      <c r="C45" s="21"/>
      <c r="D45" s="21"/>
      <c r="E45" s="9"/>
      <c r="F45" s="10"/>
      <c r="G45" s="11"/>
      <c r="H45" s="15"/>
      <c r="I45" s="12"/>
      <c r="J45" s="22"/>
      <c r="K45" s="11"/>
      <c r="L45" s="25"/>
      <c r="M45" s="16"/>
    </row>
    <row r="46" spans="1:13">
      <c r="A46" s="407"/>
      <c r="B46" s="17"/>
      <c r="C46" s="21"/>
      <c r="D46" s="222"/>
      <c r="E46" s="376"/>
      <c r="F46" s="377"/>
      <c r="G46" s="13"/>
      <c r="H46" s="15"/>
      <c r="I46" s="12"/>
      <c r="J46" s="22"/>
      <c r="K46" s="11"/>
      <c r="L46" s="25"/>
      <c r="M46" s="19"/>
    </row>
    <row r="47" spans="1:13">
      <c r="A47" s="407"/>
      <c r="B47" s="17"/>
      <c r="C47" s="21"/>
      <c r="D47" s="222"/>
      <c r="E47" s="376"/>
      <c r="F47" s="377"/>
      <c r="G47" s="13"/>
      <c r="H47" s="15"/>
      <c r="I47" s="12"/>
      <c r="J47" s="22"/>
      <c r="K47" s="11"/>
      <c r="L47" s="25"/>
      <c r="M47" s="19"/>
    </row>
    <row r="48" spans="1:13">
      <c r="A48" s="407"/>
      <c r="B48" s="16"/>
      <c r="C48" s="21"/>
      <c r="D48" s="21"/>
      <c r="E48" s="14"/>
      <c r="F48" s="15"/>
      <c r="G48" s="13"/>
      <c r="H48" s="15"/>
      <c r="I48" s="12"/>
      <c r="J48" s="22"/>
      <c r="K48" s="11"/>
      <c r="L48" s="25"/>
      <c r="M48" s="19"/>
    </row>
    <row r="49" spans="1:13">
      <c r="A49" s="407"/>
      <c r="B49" s="16"/>
      <c r="C49" s="21"/>
      <c r="D49" s="21"/>
      <c r="E49" s="14"/>
      <c r="F49" s="15"/>
      <c r="G49" s="13"/>
      <c r="H49" s="15"/>
      <c r="I49" s="12"/>
      <c r="J49" s="22"/>
      <c r="K49" s="11"/>
      <c r="L49" s="25"/>
      <c r="M49" s="19"/>
    </row>
    <row r="50" spans="1:13">
      <c r="A50" s="407"/>
      <c r="B50" s="23"/>
      <c r="C50" s="16"/>
      <c r="D50" s="16"/>
      <c r="E50" s="19"/>
      <c r="F50" s="110"/>
      <c r="G50" s="13"/>
      <c r="H50" s="110"/>
      <c r="I50" s="13"/>
      <c r="J50" s="20"/>
      <c r="K50" s="13"/>
      <c r="L50" s="20"/>
      <c r="M50" s="16"/>
    </row>
    <row r="51" spans="1:13">
      <c r="A51" s="407"/>
      <c r="B51" s="23"/>
      <c r="C51" s="16"/>
      <c r="D51" s="16"/>
      <c r="E51" s="19"/>
      <c r="F51" s="110"/>
      <c r="G51" s="13"/>
      <c r="H51" s="110"/>
      <c r="I51" s="13"/>
      <c r="J51" s="20"/>
      <c r="K51" s="13"/>
      <c r="L51" s="20"/>
      <c r="M51" s="16"/>
    </row>
    <row r="52" spans="1:13">
      <c r="A52" s="407"/>
      <c r="B52" s="23"/>
      <c r="C52" s="8"/>
      <c r="D52" s="8"/>
      <c r="E52" s="18"/>
      <c r="F52" s="10"/>
      <c r="G52" s="11"/>
      <c r="H52" s="10"/>
      <c r="I52" s="12"/>
      <c r="J52" s="13"/>
      <c r="K52" s="11"/>
      <c r="L52" s="25"/>
      <c r="M52" s="16"/>
    </row>
    <row r="53" spans="1:13">
      <c r="A53" s="407"/>
      <c r="B53" s="439"/>
      <c r="C53" s="439"/>
      <c r="D53" s="439"/>
      <c r="E53" s="439"/>
      <c r="F53" s="439"/>
      <c r="G53" s="439"/>
      <c r="H53" s="439"/>
      <c r="I53" s="439"/>
      <c r="J53" s="439"/>
      <c r="K53" s="439"/>
      <c r="L53" s="439"/>
      <c r="M53" s="439"/>
    </row>
    <row r="54" spans="1:13">
      <c r="A54" s="407"/>
      <c r="B54" s="408"/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13"/>
    </row>
    <row r="55" spans="1:13">
      <c r="A55" s="407"/>
      <c r="B55" s="23"/>
      <c r="C55" s="16"/>
      <c r="D55" s="16"/>
      <c r="E55" s="267"/>
      <c r="F55" s="72"/>
      <c r="G55" s="11"/>
      <c r="H55" s="12"/>
      <c r="I55" s="13"/>
      <c r="J55" s="13"/>
      <c r="K55" s="27"/>
      <c r="L55" s="13"/>
      <c r="M55" s="108"/>
    </row>
    <row r="56" spans="1:13">
      <c r="A56" s="407"/>
      <c r="B56" s="23"/>
      <c r="C56" s="16"/>
      <c r="D56" s="16"/>
      <c r="E56" s="267"/>
      <c r="F56" s="72"/>
      <c r="G56" s="11"/>
      <c r="H56" s="12"/>
      <c r="I56" s="13"/>
      <c r="J56" s="13"/>
      <c r="K56" s="27"/>
      <c r="L56" s="13"/>
      <c r="M56" s="14"/>
    </row>
    <row r="57" spans="1:13">
      <c r="A57" s="407"/>
      <c r="B57" s="23"/>
      <c r="C57" s="16"/>
      <c r="D57" s="16"/>
      <c r="E57" s="267"/>
      <c r="F57" s="72"/>
      <c r="G57" s="11"/>
      <c r="H57" s="12"/>
      <c r="I57" s="13"/>
      <c r="J57" s="13"/>
      <c r="K57" s="27"/>
      <c r="L57" s="13"/>
      <c r="M57" s="108"/>
    </row>
    <row r="58" spans="1:13">
      <c r="A58" s="407"/>
      <c r="B58" s="23"/>
      <c r="C58" s="16"/>
      <c r="D58" s="16"/>
      <c r="E58" s="267"/>
      <c r="F58" s="72"/>
      <c r="G58" s="11"/>
      <c r="H58" s="12"/>
      <c r="I58" s="13"/>
      <c r="J58" s="13"/>
      <c r="K58" s="27"/>
      <c r="L58" s="13"/>
      <c r="M58" s="378"/>
    </row>
    <row r="59" spans="1:13">
      <c r="A59" s="407"/>
      <c r="B59" s="23"/>
      <c r="C59" s="16"/>
      <c r="D59" s="16"/>
      <c r="E59" s="267"/>
      <c r="F59" s="72"/>
      <c r="G59" s="11"/>
      <c r="H59" s="12"/>
      <c r="I59" s="13"/>
      <c r="J59" s="13"/>
      <c r="K59" s="27"/>
      <c r="L59" s="13"/>
      <c r="M59" s="108"/>
    </row>
    <row r="60" spans="1:13">
      <c r="A60" s="407"/>
      <c r="B60" s="23"/>
      <c r="C60" s="16"/>
      <c r="D60" s="16"/>
      <c r="E60" s="267"/>
      <c r="F60" s="72"/>
      <c r="G60" s="11"/>
      <c r="H60" s="12"/>
      <c r="I60" s="13"/>
      <c r="J60" s="13"/>
      <c r="K60" s="27"/>
      <c r="L60" s="13"/>
      <c r="M60" s="108"/>
    </row>
    <row r="61" spans="1:13">
      <c r="A61" s="407"/>
      <c r="B61" s="23"/>
      <c r="C61" s="16"/>
      <c r="D61" s="16"/>
      <c r="E61" s="267"/>
      <c r="F61" s="72"/>
      <c r="G61" s="11"/>
      <c r="H61" s="12"/>
      <c r="I61" s="13"/>
      <c r="J61" s="13"/>
      <c r="K61" s="27"/>
      <c r="L61" s="13"/>
      <c r="M61" s="108"/>
    </row>
    <row r="62" spans="1:13">
      <c r="A62" s="407"/>
      <c r="B62" s="23"/>
      <c r="C62" s="16"/>
      <c r="D62" s="16"/>
      <c r="E62" s="267"/>
      <c r="F62" s="72"/>
      <c r="G62" s="11"/>
      <c r="H62" s="12"/>
      <c r="I62" s="13"/>
      <c r="J62" s="13"/>
      <c r="K62" s="27"/>
      <c r="L62" s="13"/>
      <c r="M62" s="108"/>
    </row>
    <row r="63" spans="1:13">
      <c r="A63" s="407"/>
      <c r="B63" s="23"/>
      <c r="C63" s="16"/>
      <c r="D63" s="16"/>
      <c r="E63" s="267"/>
      <c r="F63" s="72"/>
      <c r="G63" s="11"/>
      <c r="H63" s="12"/>
      <c r="I63" s="13"/>
      <c r="J63" s="13"/>
      <c r="K63" s="27"/>
      <c r="L63" s="13"/>
      <c r="M63" s="108"/>
    </row>
    <row r="64" spans="1:13">
      <c r="A64" s="407"/>
      <c r="B64" s="23"/>
      <c r="C64" s="16"/>
      <c r="D64" s="16"/>
      <c r="E64" s="267"/>
      <c r="F64" s="72"/>
      <c r="G64" s="11"/>
      <c r="H64" s="12"/>
      <c r="I64" s="13"/>
      <c r="J64" s="13"/>
      <c r="K64" s="27"/>
      <c r="L64" s="13"/>
      <c r="M64" s="378"/>
    </row>
    <row r="65" spans="1:13">
      <c r="A65" s="407"/>
      <c r="B65" s="23"/>
      <c r="C65" s="16"/>
      <c r="D65" s="16"/>
      <c r="E65" s="267"/>
      <c r="F65" s="72"/>
      <c r="G65" s="11"/>
      <c r="H65" s="12"/>
      <c r="I65" s="13"/>
      <c r="J65" s="13"/>
      <c r="K65" s="27"/>
      <c r="L65" s="13"/>
      <c r="M65" s="378"/>
    </row>
    <row r="66" spans="1:13">
      <c r="A66" s="407"/>
      <c r="B66" s="23"/>
      <c r="C66" s="16"/>
      <c r="D66" s="16"/>
      <c r="E66" s="267"/>
      <c r="F66" s="72"/>
      <c r="G66" s="11"/>
      <c r="H66" s="12"/>
      <c r="I66" s="13"/>
      <c r="J66" s="13"/>
      <c r="K66" s="27"/>
      <c r="L66" s="13"/>
      <c r="M66" s="378"/>
    </row>
    <row r="67" spans="1:13">
      <c r="A67" s="407"/>
      <c r="B67" s="23"/>
      <c r="C67" s="16"/>
      <c r="D67" s="16"/>
      <c r="E67" s="267"/>
      <c r="F67" s="72"/>
      <c r="G67" s="11"/>
      <c r="H67" s="12"/>
      <c r="I67" s="13"/>
      <c r="J67" s="13"/>
      <c r="K67" s="27"/>
      <c r="L67" s="13"/>
      <c r="M67" s="108"/>
    </row>
    <row r="68" spans="1:13">
      <c r="A68" s="407"/>
      <c r="B68" s="17"/>
      <c r="C68" s="16"/>
      <c r="D68" s="16"/>
      <c r="E68" s="267"/>
      <c r="F68" s="72"/>
      <c r="G68" s="11"/>
      <c r="H68" s="12"/>
      <c r="I68" s="13"/>
      <c r="J68" s="13"/>
      <c r="K68" s="27"/>
      <c r="L68" s="13"/>
      <c r="M68" s="108"/>
    </row>
    <row r="69" spans="1:13">
      <c r="A69" s="407"/>
      <c r="B69" s="17"/>
      <c r="C69" s="16"/>
      <c r="D69" s="16"/>
      <c r="E69" s="267"/>
      <c r="F69" s="72"/>
      <c r="G69" s="11"/>
      <c r="H69" s="12"/>
      <c r="I69" s="13"/>
      <c r="J69" s="13"/>
      <c r="K69" s="27"/>
      <c r="L69" s="13"/>
      <c r="M69" s="108"/>
    </row>
    <row r="70" spans="1:13">
      <c r="A70" s="407"/>
      <c r="B70" s="17"/>
      <c r="C70" s="16"/>
      <c r="D70" s="16"/>
      <c r="E70" s="267"/>
      <c r="F70" s="379"/>
      <c r="G70" s="11"/>
      <c r="H70" s="12"/>
      <c r="I70" s="13"/>
      <c r="J70" s="13"/>
      <c r="K70" s="27"/>
      <c r="L70" s="13"/>
      <c r="M70" s="108"/>
    </row>
    <row r="71" spans="1:13">
      <c r="A71" s="407"/>
      <c r="B71" s="17"/>
      <c r="C71" s="16"/>
      <c r="D71" s="16"/>
      <c r="E71" s="267"/>
      <c r="F71" s="72"/>
      <c r="G71" s="11"/>
      <c r="H71" s="12"/>
      <c r="I71" s="13"/>
      <c r="J71" s="13"/>
      <c r="K71" s="27"/>
      <c r="L71" s="13"/>
      <c r="M71" s="108"/>
    </row>
    <row r="72" spans="1:13">
      <c r="A72" s="407"/>
      <c r="B72" s="17"/>
      <c r="C72" s="16"/>
      <c r="D72" s="16"/>
      <c r="E72" s="267"/>
      <c r="F72" s="72"/>
      <c r="G72" s="11"/>
      <c r="H72" s="12"/>
      <c r="I72" s="13"/>
      <c r="J72" s="13"/>
      <c r="K72" s="27"/>
      <c r="L72" s="13"/>
      <c r="M72" s="108"/>
    </row>
    <row r="73" spans="1:13">
      <c r="A73" s="407"/>
      <c r="B73" s="16"/>
      <c r="C73" s="16"/>
      <c r="D73" s="16"/>
      <c r="E73" s="267"/>
      <c r="F73" s="379"/>
      <c r="G73" s="11"/>
      <c r="H73" s="99"/>
      <c r="I73" s="13"/>
      <c r="J73" s="13"/>
      <c r="K73" s="27"/>
      <c r="L73" s="13"/>
      <c r="M73" s="108"/>
    </row>
    <row r="74" spans="1:13">
      <c r="A74" s="407"/>
      <c r="B74" s="23"/>
      <c r="C74" s="16"/>
      <c r="D74" s="16"/>
      <c r="E74" s="267"/>
      <c r="F74" s="72"/>
      <c r="G74" s="108"/>
      <c r="H74" s="12"/>
      <c r="I74" s="13"/>
      <c r="J74" s="13"/>
      <c r="K74" s="27"/>
      <c r="L74" s="13"/>
      <c r="M74" s="13"/>
    </row>
    <row r="75" spans="1:13">
      <c r="A75" s="407"/>
      <c r="B75" s="23"/>
      <c r="C75" s="16"/>
      <c r="D75" s="16"/>
      <c r="E75" s="267"/>
      <c r="F75" s="72"/>
      <c r="G75" s="108"/>
      <c r="H75" s="12"/>
      <c r="I75" s="13"/>
      <c r="J75" s="13"/>
      <c r="K75" s="27"/>
      <c r="L75" s="13"/>
      <c r="M75" s="13"/>
    </row>
    <row r="76" spans="1:13">
      <c r="A76" s="407"/>
      <c r="B76" s="16"/>
      <c r="C76" s="16"/>
      <c r="D76" s="16"/>
      <c r="E76" s="267"/>
      <c r="F76" s="72"/>
      <c r="G76" s="108"/>
      <c r="H76" s="12"/>
      <c r="I76" s="13"/>
      <c r="J76" s="13"/>
      <c r="K76" s="27"/>
      <c r="L76" s="13"/>
      <c r="M76" s="13"/>
    </row>
    <row r="77" spans="1:13">
      <c r="A77" s="407"/>
      <c r="B77" s="122"/>
      <c r="C77" s="16"/>
      <c r="D77" s="16"/>
      <c r="E77" s="267"/>
      <c r="F77" s="72"/>
      <c r="G77" s="11"/>
      <c r="H77" s="12"/>
      <c r="I77" s="13"/>
      <c r="J77" s="13"/>
      <c r="K77" s="27"/>
      <c r="L77" s="13"/>
      <c r="M77" s="109"/>
    </row>
    <row r="78" spans="1:13">
      <c r="A78" s="407"/>
      <c r="B78" s="408"/>
      <c r="C78" s="408"/>
      <c r="D78" s="408"/>
      <c r="E78" s="408"/>
      <c r="F78" s="408"/>
      <c r="G78" s="408"/>
      <c r="H78" s="408"/>
      <c r="I78" s="408"/>
      <c r="J78" s="408"/>
      <c r="K78" s="408"/>
      <c r="L78" s="408"/>
      <c r="M78" s="13"/>
    </row>
    <row r="79" spans="1:13">
      <c r="A79" s="407"/>
      <c r="B79" s="23"/>
      <c r="C79" s="22"/>
      <c r="D79" s="22"/>
      <c r="E79" s="11"/>
      <c r="F79" s="12"/>
      <c r="G79" s="11"/>
      <c r="H79" s="12"/>
      <c r="I79" s="12"/>
      <c r="J79" s="22"/>
      <c r="K79" s="11"/>
      <c r="L79" s="25"/>
      <c r="M79" s="13"/>
    </row>
    <row r="80" spans="1:13">
      <c r="A80" s="407"/>
      <c r="B80" s="23"/>
      <c r="C80" s="19"/>
      <c r="D80" s="16"/>
      <c r="E80" s="14"/>
      <c r="F80" s="10"/>
      <c r="G80" s="13"/>
      <c r="H80" s="20"/>
      <c r="I80" s="20"/>
      <c r="J80" s="20"/>
      <c r="K80" s="29"/>
      <c r="L80" s="20"/>
      <c r="M80" s="19"/>
    </row>
    <row r="81" spans="1:13">
      <c r="A81" s="407"/>
      <c r="B81" s="84"/>
      <c r="C81" s="84"/>
      <c r="D81" s="122"/>
      <c r="E81" s="65"/>
      <c r="F81" s="142"/>
      <c r="G81" s="11"/>
      <c r="H81" s="12"/>
      <c r="I81" s="13"/>
      <c r="J81" s="37"/>
      <c r="K81" s="51"/>
      <c r="L81" s="13"/>
      <c r="M81" s="19"/>
    </row>
    <row r="82" spans="1:13">
      <c r="A82" s="407"/>
      <c r="B82" s="84"/>
      <c r="C82" s="84"/>
      <c r="D82" s="122"/>
      <c r="E82" s="65"/>
      <c r="F82" s="142"/>
      <c r="G82" s="11"/>
      <c r="H82" s="12"/>
      <c r="I82" s="13"/>
      <c r="J82" s="37"/>
      <c r="K82" s="51"/>
      <c r="L82" s="13"/>
      <c r="M82" s="19"/>
    </row>
    <row r="83" spans="1:13">
      <c r="A83" s="407"/>
      <c r="B83" s="84"/>
      <c r="C83" s="36"/>
      <c r="D83" s="32"/>
      <c r="E83" s="33"/>
      <c r="F83" s="142"/>
      <c r="G83" s="35"/>
      <c r="H83" s="34"/>
      <c r="I83" s="35"/>
      <c r="J83" s="37"/>
      <c r="K83" s="34"/>
      <c r="L83" s="13"/>
      <c r="M83" s="36"/>
    </row>
    <row r="84" spans="1:13">
      <c r="A84" s="407"/>
      <c r="B84" s="41"/>
      <c r="C84" s="36"/>
      <c r="D84" s="32"/>
      <c r="E84" s="33"/>
      <c r="F84" s="142"/>
      <c r="G84" s="35"/>
      <c r="H84" s="34"/>
      <c r="I84" s="35"/>
      <c r="J84" s="37"/>
      <c r="K84" s="34"/>
      <c r="L84" s="13"/>
      <c r="M84" s="36"/>
    </row>
    <row r="85" spans="1:13">
      <c r="A85" s="407"/>
      <c r="B85" s="41"/>
      <c r="C85" s="36"/>
      <c r="D85" s="32"/>
      <c r="E85" s="33"/>
      <c r="F85" s="142"/>
      <c r="G85" s="35"/>
      <c r="H85" s="34"/>
      <c r="I85" s="35"/>
      <c r="J85" s="35"/>
      <c r="K85" s="34"/>
      <c r="L85" s="13"/>
      <c r="M85" s="36"/>
    </row>
    <row r="86" spans="1:13">
      <c r="A86" s="407"/>
      <c r="B86" s="41"/>
      <c r="C86" s="36"/>
      <c r="D86" s="32"/>
      <c r="E86" s="33"/>
      <c r="F86" s="143"/>
      <c r="G86" s="35"/>
      <c r="H86" s="34"/>
      <c r="I86" s="35"/>
      <c r="J86" s="35"/>
      <c r="K86" s="34"/>
      <c r="L86" s="13"/>
      <c r="M86" s="53"/>
    </row>
    <row r="87" spans="1:13">
      <c r="A87" s="407"/>
      <c r="B87" s="41"/>
      <c r="C87" s="36"/>
      <c r="D87" s="32"/>
      <c r="E87" s="33"/>
      <c r="F87" s="143"/>
      <c r="G87" s="35"/>
      <c r="H87" s="34"/>
      <c r="I87" s="35"/>
      <c r="J87" s="35"/>
      <c r="K87" s="34"/>
      <c r="L87" s="13"/>
      <c r="M87" s="36"/>
    </row>
    <row r="88" spans="1:13">
      <c r="A88" s="407"/>
      <c r="B88" s="41"/>
      <c r="C88" s="36"/>
      <c r="D88" s="32"/>
      <c r="E88" s="33"/>
      <c r="F88" s="143"/>
      <c r="G88" s="35"/>
      <c r="H88" s="34"/>
      <c r="I88" s="35"/>
      <c r="J88" s="35"/>
      <c r="K88" s="34"/>
      <c r="L88" s="13"/>
      <c r="M88" s="36"/>
    </row>
    <row r="89" spans="1:13">
      <c r="A89" s="407"/>
      <c r="B89" s="41"/>
      <c r="C89" s="36"/>
      <c r="D89" s="32"/>
      <c r="E89" s="33"/>
      <c r="F89" s="82"/>
      <c r="G89" s="35"/>
      <c r="H89" s="34"/>
      <c r="I89" s="35"/>
      <c r="J89" s="35"/>
      <c r="K89" s="34"/>
      <c r="L89" s="13"/>
      <c r="M89" s="36"/>
    </row>
    <row r="90" spans="1:13">
      <c r="A90" s="407"/>
      <c r="B90" s="41"/>
      <c r="C90" s="36"/>
      <c r="D90" s="32"/>
      <c r="E90" s="33"/>
      <c r="F90" s="144"/>
      <c r="G90" s="35"/>
      <c r="H90" s="34"/>
      <c r="I90" s="35"/>
      <c r="J90" s="35"/>
      <c r="K90" s="34"/>
      <c r="L90" s="13"/>
      <c r="M90" s="36"/>
    </row>
    <row r="91" spans="1:13">
      <c r="A91" s="407"/>
      <c r="B91" s="41"/>
      <c r="C91" s="36"/>
      <c r="D91" s="32"/>
      <c r="E91" s="33"/>
      <c r="F91" s="144"/>
      <c r="G91" s="35"/>
      <c r="H91" s="34"/>
      <c r="I91" s="35"/>
      <c r="J91" s="35"/>
      <c r="K91" s="34"/>
      <c r="L91" s="13"/>
      <c r="M91" s="36"/>
    </row>
    <row r="92" spans="1:13">
      <c r="A92" s="407"/>
      <c r="B92" s="41"/>
      <c r="C92" s="36"/>
      <c r="D92" s="32"/>
      <c r="E92" s="33"/>
      <c r="F92" s="82"/>
      <c r="G92" s="35"/>
      <c r="H92" s="34"/>
      <c r="I92" s="35"/>
      <c r="J92" s="37"/>
      <c r="K92" s="34"/>
      <c r="L92" s="13"/>
      <c r="M92" s="36"/>
    </row>
    <row r="93" spans="1:13">
      <c r="A93" s="407"/>
      <c r="B93" s="439"/>
      <c r="C93" s="439"/>
      <c r="D93" s="439"/>
      <c r="E93" s="439"/>
      <c r="F93" s="439"/>
      <c r="G93" s="439"/>
      <c r="H93" s="439"/>
      <c r="I93" s="439"/>
      <c r="J93" s="439"/>
      <c r="K93" s="439"/>
      <c r="L93" s="439"/>
      <c r="M93" s="439"/>
    </row>
    <row r="94" spans="1:13">
      <c r="A94" s="407"/>
      <c r="B94" s="408"/>
      <c r="C94" s="408"/>
      <c r="D94" s="408"/>
      <c r="E94" s="408"/>
      <c r="F94" s="408"/>
      <c r="G94" s="408"/>
      <c r="H94" s="408"/>
      <c r="I94" s="408"/>
      <c r="J94" s="408"/>
      <c r="K94" s="408"/>
      <c r="L94" s="408"/>
      <c r="M94" s="408"/>
    </row>
    <row r="95" spans="1:13">
      <c r="A95" s="407"/>
      <c r="B95" s="32"/>
      <c r="C95" s="33"/>
      <c r="D95" s="33"/>
      <c r="E95" s="33"/>
      <c r="F95" s="34"/>
      <c r="G95" s="35"/>
      <c r="H95" s="34"/>
      <c r="I95" s="35"/>
      <c r="J95" s="35"/>
      <c r="K95" s="35"/>
      <c r="L95" s="35"/>
      <c r="M95" s="33"/>
    </row>
    <row r="96" spans="1:13">
      <c r="A96" s="407"/>
      <c r="B96" s="32"/>
      <c r="C96" s="33"/>
      <c r="D96" s="33"/>
      <c r="E96" s="33"/>
      <c r="F96" s="34"/>
      <c r="G96" s="35"/>
      <c r="H96" s="249"/>
      <c r="I96" s="35"/>
      <c r="J96" s="35"/>
      <c r="K96" s="35"/>
      <c r="L96" s="35"/>
      <c r="M96" s="33"/>
    </row>
    <row r="97" spans="1:13">
      <c r="A97" s="407"/>
      <c r="B97" s="32"/>
      <c r="C97" s="33"/>
      <c r="D97" s="33"/>
      <c r="E97" s="33"/>
      <c r="F97" s="34"/>
      <c r="G97" s="35"/>
      <c r="H97" s="249"/>
      <c r="I97" s="35"/>
      <c r="J97" s="35"/>
      <c r="K97" s="35"/>
      <c r="L97" s="35"/>
      <c r="M97" s="33"/>
    </row>
    <row r="98" spans="1:13">
      <c r="A98" s="407"/>
      <c r="B98" s="32"/>
      <c r="C98" s="33"/>
      <c r="D98" s="33"/>
      <c r="E98" s="33"/>
      <c r="F98" s="34"/>
      <c r="G98" s="35"/>
      <c r="H98" s="34"/>
      <c r="I98" s="35"/>
      <c r="J98" s="35"/>
      <c r="K98" s="35"/>
      <c r="L98" s="35"/>
      <c r="M98" s="33"/>
    </row>
    <row r="99" spans="1:13">
      <c r="A99" s="407"/>
      <c r="B99" s="32"/>
      <c r="C99" s="33"/>
      <c r="D99" s="33"/>
      <c r="E99" s="33"/>
      <c r="F99" s="34"/>
      <c r="G99" s="35"/>
      <c r="H99" s="34"/>
      <c r="I99" s="35"/>
      <c r="J99" s="35"/>
      <c r="K99" s="35"/>
      <c r="L99" s="35"/>
      <c r="M99" s="33"/>
    </row>
    <row r="100" spans="1:13">
      <c r="A100" s="407"/>
      <c r="B100" s="32"/>
      <c r="C100" s="33"/>
      <c r="D100" s="33"/>
      <c r="E100" s="33"/>
      <c r="F100" s="34"/>
      <c r="G100" s="35"/>
      <c r="H100" s="34"/>
      <c r="I100" s="35"/>
      <c r="J100" s="35"/>
      <c r="K100" s="35"/>
      <c r="L100" s="35"/>
      <c r="M100" s="33"/>
    </row>
    <row r="101" spans="1:13">
      <c r="A101" s="407"/>
      <c r="B101" s="32"/>
      <c r="C101" s="33"/>
      <c r="D101" s="33"/>
      <c r="E101" s="33"/>
      <c r="F101" s="34"/>
      <c r="G101" s="35"/>
      <c r="H101" s="34"/>
      <c r="I101" s="35"/>
      <c r="J101" s="35"/>
      <c r="K101" s="35"/>
      <c r="L101" s="35"/>
      <c r="M101" s="33"/>
    </row>
    <row r="102" spans="1:13">
      <c r="A102" s="407"/>
      <c r="B102" s="32"/>
      <c r="C102" s="33"/>
      <c r="D102" s="33"/>
      <c r="E102" s="33"/>
      <c r="F102" s="34"/>
      <c r="G102" s="35"/>
      <c r="H102" s="34"/>
      <c r="I102" s="35"/>
      <c r="J102" s="35"/>
      <c r="K102" s="35"/>
      <c r="L102" s="35"/>
      <c r="M102" s="33"/>
    </row>
    <row r="103" spans="1:13">
      <c r="A103" s="407"/>
      <c r="B103" s="32"/>
      <c r="C103" s="33"/>
      <c r="D103" s="33"/>
      <c r="E103" s="33"/>
      <c r="F103" s="34"/>
      <c r="G103" s="35"/>
      <c r="H103" s="34"/>
      <c r="I103" s="35"/>
      <c r="J103" s="35"/>
      <c r="K103" s="35"/>
      <c r="L103" s="35"/>
      <c r="M103" s="33"/>
    </row>
    <row r="104" spans="1:13">
      <c r="A104" s="407"/>
      <c r="B104" s="32"/>
      <c r="C104" s="33"/>
      <c r="D104" s="33"/>
      <c r="E104" s="33"/>
      <c r="F104" s="34"/>
      <c r="G104" s="35"/>
      <c r="H104" s="34"/>
      <c r="I104" s="35"/>
      <c r="J104" s="35"/>
      <c r="K104" s="35"/>
      <c r="L104" s="35"/>
      <c r="M104" s="33"/>
    </row>
    <row r="105" spans="1:13">
      <c r="A105" s="407"/>
      <c r="B105" s="32"/>
      <c r="C105" s="33"/>
      <c r="D105" s="33"/>
      <c r="E105" s="350"/>
      <c r="F105" s="34"/>
      <c r="G105" s="35"/>
      <c r="H105" s="34"/>
      <c r="I105" s="35"/>
      <c r="J105" s="35"/>
      <c r="K105" s="35"/>
      <c r="L105" s="35"/>
      <c r="M105" s="33"/>
    </row>
    <row r="106" spans="1:13">
      <c r="A106" s="407"/>
      <c r="B106" s="32"/>
      <c r="C106" s="33"/>
      <c r="D106" s="33"/>
      <c r="E106" s="33"/>
      <c r="F106" s="34"/>
      <c r="G106" s="35"/>
      <c r="H106" s="34"/>
      <c r="I106" s="35"/>
      <c r="J106" s="35"/>
      <c r="K106" s="35"/>
      <c r="L106" s="35"/>
      <c r="M106" s="33"/>
    </row>
    <row r="107" spans="1:13">
      <c r="A107" s="407"/>
      <c r="B107" s="32"/>
      <c r="C107" s="33"/>
      <c r="D107" s="33"/>
      <c r="E107" s="33"/>
      <c r="F107" s="34"/>
      <c r="G107" s="35"/>
      <c r="H107" s="34"/>
      <c r="I107" s="35"/>
      <c r="J107" s="35"/>
      <c r="K107" s="35"/>
      <c r="L107" s="35"/>
      <c r="M107" s="33"/>
    </row>
    <row r="108" spans="1:13">
      <c r="A108" s="407"/>
      <c r="B108" s="32"/>
      <c r="C108" s="33"/>
      <c r="D108" s="33"/>
      <c r="E108" s="350"/>
      <c r="F108" s="34"/>
      <c r="G108" s="35"/>
      <c r="H108" s="34"/>
      <c r="I108" s="35"/>
      <c r="J108" s="35"/>
      <c r="K108" s="35"/>
      <c r="L108" s="35"/>
      <c r="M108" s="33"/>
    </row>
    <row r="109" spans="1:13">
      <c r="A109" s="407"/>
      <c r="B109" s="32"/>
      <c r="C109" s="33"/>
      <c r="D109" s="33"/>
      <c r="E109" s="33"/>
      <c r="F109" s="34"/>
      <c r="G109" s="35"/>
      <c r="H109" s="249"/>
      <c r="I109" s="35"/>
      <c r="J109" s="35"/>
      <c r="K109" s="37"/>
      <c r="L109" s="35"/>
      <c r="M109" s="33"/>
    </row>
    <row r="110" spans="1:13">
      <c r="A110" s="407"/>
      <c r="B110" s="32"/>
      <c r="C110" s="33"/>
      <c r="D110" s="33"/>
      <c r="E110" s="33"/>
      <c r="F110" s="34"/>
      <c r="G110" s="35"/>
      <c r="H110" s="249"/>
      <c r="I110" s="35"/>
      <c r="J110" s="35"/>
      <c r="K110" s="37"/>
      <c r="L110" s="35"/>
      <c r="M110" s="33"/>
    </row>
    <row r="111" spans="1:13">
      <c r="A111" s="407"/>
      <c r="B111" s="32"/>
      <c r="C111" s="33"/>
      <c r="D111" s="33"/>
      <c r="E111" s="33"/>
      <c r="F111" s="34"/>
      <c r="G111" s="35"/>
      <c r="H111" s="249"/>
      <c r="I111" s="35"/>
      <c r="J111" s="35"/>
      <c r="K111" s="37"/>
      <c r="L111" s="35"/>
      <c r="M111" s="19"/>
    </row>
    <row r="112" spans="1:13">
      <c r="A112" s="407"/>
      <c r="B112" s="32"/>
      <c r="C112" s="33"/>
      <c r="D112" s="33"/>
      <c r="E112" s="33"/>
      <c r="F112" s="34"/>
      <c r="G112" s="35"/>
      <c r="H112" s="249"/>
      <c r="I112" s="35"/>
      <c r="J112" s="43"/>
      <c r="K112" s="37"/>
      <c r="L112" s="35"/>
      <c r="M112" s="19"/>
    </row>
    <row r="113" spans="1:13">
      <c r="A113" s="407"/>
      <c r="B113" s="32"/>
      <c r="C113" s="33"/>
      <c r="D113" s="33"/>
      <c r="E113" s="33"/>
      <c r="F113" s="34"/>
      <c r="G113" s="35"/>
      <c r="H113" s="249"/>
      <c r="I113" s="35"/>
      <c r="J113" s="43"/>
      <c r="K113" s="37"/>
      <c r="L113" s="35"/>
      <c r="M113" s="33"/>
    </row>
    <row r="114" spans="1:13">
      <c r="A114" s="407"/>
      <c r="B114" s="32"/>
      <c r="C114" s="33"/>
      <c r="D114" s="33"/>
      <c r="E114" s="33"/>
      <c r="F114" s="34"/>
      <c r="G114" s="35"/>
      <c r="H114" s="249"/>
      <c r="I114" s="35"/>
      <c r="J114" s="43"/>
      <c r="K114" s="37"/>
      <c r="L114" s="35"/>
      <c r="M114" s="33"/>
    </row>
    <row r="115" spans="1:13">
      <c r="A115" s="407"/>
      <c r="B115" s="32"/>
      <c r="C115" s="33"/>
      <c r="D115" s="33"/>
      <c r="E115" s="33"/>
      <c r="F115" s="34"/>
      <c r="G115" s="35"/>
      <c r="H115" s="34"/>
      <c r="I115" s="35"/>
      <c r="J115" s="37"/>
      <c r="K115" s="37"/>
      <c r="L115" s="35"/>
      <c r="M115" s="33"/>
    </row>
    <row r="116" spans="1:13">
      <c r="A116" s="407"/>
      <c r="B116" s="32"/>
      <c r="C116" s="33"/>
      <c r="D116" s="33"/>
      <c r="E116" s="33"/>
      <c r="F116" s="34"/>
      <c r="G116" s="35"/>
      <c r="H116" s="34"/>
      <c r="I116" s="35"/>
      <c r="J116" s="35"/>
      <c r="K116" s="35"/>
      <c r="L116" s="37"/>
      <c r="M116" s="33"/>
    </row>
    <row r="117" spans="1:13">
      <c r="A117" s="407"/>
      <c r="B117" s="33"/>
      <c r="C117" s="33"/>
      <c r="D117" s="33"/>
      <c r="E117" s="33"/>
      <c r="F117" s="34"/>
      <c r="G117" s="35"/>
      <c r="H117" s="34"/>
      <c r="I117" s="35"/>
      <c r="J117" s="35"/>
      <c r="K117" s="35"/>
      <c r="L117" s="35"/>
      <c r="M117" s="33"/>
    </row>
    <row r="118" spans="1:13">
      <c r="A118" s="407"/>
      <c r="B118" s="33"/>
      <c r="C118" s="33"/>
      <c r="D118" s="33"/>
      <c r="E118" s="33"/>
      <c r="F118" s="34"/>
      <c r="G118" s="35"/>
      <c r="H118" s="34"/>
      <c r="I118" s="35"/>
      <c r="J118" s="35"/>
      <c r="K118" s="35"/>
      <c r="L118" s="35"/>
      <c r="M118" s="33"/>
    </row>
    <row r="119" spans="1:13">
      <c r="A119" s="407"/>
      <c r="B119" s="33"/>
      <c r="C119" s="33"/>
      <c r="D119" s="33"/>
      <c r="E119" s="33"/>
      <c r="F119" s="34"/>
      <c r="G119" s="35"/>
      <c r="H119" s="34"/>
      <c r="I119" s="35"/>
      <c r="J119" s="35"/>
      <c r="K119" s="35"/>
      <c r="L119" s="35"/>
      <c r="M119" s="33"/>
    </row>
    <row r="120" spans="1:13">
      <c r="A120" s="407"/>
      <c r="B120" s="33"/>
      <c r="C120" s="33"/>
      <c r="D120" s="33"/>
      <c r="E120" s="33"/>
      <c r="F120" s="34"/>
      <c r="G120" s="35"/>
      <c r="H120" s="34"/>
      <c r="I120" s="35"/>
      <c r="J120" s="35"/>
      <c r="K120" s="35"/>
      <c r="L120" s="35"/>
      <c r="M120" s="33"/>
    </row>
    <row r="121" spans="1:13">
      <c r="A121" s="407"/>
      <c r="B121" s="408"/>
      <c r="C121" s="408"/>
      <c r="D121" s="408"/>
      <c r="E121" s="408"/>
      <c r="F121" s="408"/>
      <c r="G121" s="408"/>
      <c r="H121" s="408"/>
      <c r="I121" s="408"/>
      <c r="J121" s="408"/>
      <c r="K121" s="408"/>
      <c r="L121" s="408"/>
      <c r="M121" s="408"/>
    </row>
    <row r="122" spans="1:13">
      <c r="A122" s="407"/>
      <c r="B122" s="32"/>
      <c r="C122" s="33"/>
      <c r="D122" s="33"/>
      <c r="E122" s="33"/>
      <c r="F122" s="34"/>
      <c r="G122" s="35"/>
      <c r="H122" s="34"/>
      <c r="I122" s="35"/>
      <c r="J122" s="35"/>
      <c r="K122" s="35"/>
      <c r="L122" s="35"/>
      <c r="M122" s="33"/>
    </row>
    <row r="123" spans="1:13">
      <c r="A123" s="407"/>
      <c r="B123" s="32"/>
      <c r="C123" s="33"/>
      <c r="D123" s="33"/>
      <c r="E123" s="33"/>
      <c r="F123" s="34"/>
      <c r="G123" s="35"/>
      <c r="H123" s="34"/>
      <c r="I123" s="35"/>
      <c r="J123" s="35"/>
      <c r="K123" s="35"/>
      <c r="L123" s="35"/>
      <c r="M123" s="33"/>
    </row>
    <row r="124" spans="1:13">
      <c r="A124" s="407"/>
      <c r="B124" s="32"/>
      <c r="C124" s="33"/>
      <c r="D124" s="33"/>
      <c r="E124" s="33"/>
      <c r="F124" s="34"/>
      <c r="G124" s="35"/>
      <c r="H124" s="34"/>
      <c r="I124" s="35"/>
      <c r="J124" s="35"/>
      <c r="K124" s="35"/>
      <c r="L124" s="35"/>
      <c r="M124" s="33"/>
    </row>
    <row r="125" spans="1:13">
      <c r="A125" s="407"/>
      <c r="B125" s="32"/>
      <c r="C125" s="33"/>
      <c r="D125" s="33"/>
      <c r="E125" s="33"/>
      <c r="F125" s="34"/>
      <c r="G125" s="35"/>
      <c r="H125" s="34"/>
      <c r="I125" s="35"/>
      <c r="J125" s="35"/>
      <c r="K125" s="35"/>
      <c r="L125" s="35"/>
      <c r="M125" s="33"/>
    </row>
    <row r="126" spans="1:13">
      <c r="A126" s="407"/>
      <c r="B126" s="32"/>
      <c r="C126" s="33"/>
      <c r="D126" s="33"/>
      <c r="E126" s="32"/>
      <c r="F126" s="34"/>
      <c r="G126" s="35"/>
      <c r="H126" s="34"/>
      <c r="I126" s="34"/>
      <c r="J126" s="37"/>
      <c r="K126" s="37"/>
      <c r="L126" s="35"/>
      <c r="M126" s="33"/>
    </row>
    <row r="127" spans="1:13">
      <c r="A127" s="407"/>
      <c r="B127" s="32"/>
      <c r="C127" s="33"/>
      <c r="D127" s="33"/>
      <c r="E127" s="33"/>
      <c r="F127" s="34"/>
      <c r="G127" s="35"/>
      <c r="H127" s="34"/>
      <c r="I127" s="35"/>
      <c r="J127" s="43"/>
      <c r="K127" s="45"/>
      <c r="L127" s="35"/>
      <c r="M127" s="33"/>
    </row>
    <row r="128" spans="1:13">
      <c r="A128" s="407"/>
      <c r="B128" s="32"/>
      <c r="C128" s="33"/>
      <c r="D128" s="33"/>
      <c r="E128" s="33"/>
      <c r="F128" s="34"/>
      <c r="G128" s="35"/>
      <c r="H128" s="34"/>
      <c r="I128" s="35"/>
      <c r="J128" s="43"/>
      <c r="K128" s="37"/>
      <c r="L128" s="35"/>
      <c r="M128" s="33"/>
    </row>
    <row r="129" spans="1:13">
      <c r="A129" s="407"/>
      <c r="B129" s="32"/>
      <c r="C129" s="33"/>
      <c r="D129" s="33"/>
      <c r="E129" s="33"/>
      <c r="F129" s="34"/>
      <c r="G129" s="35"/>
      <c r="H129" s="249"/>
      <c r="I129" s="35"/>
      <c r="J129" s="35"/>
      <c r="K129" s="37"/>
      <c r="L129" s="35"/>
      <c r="M129" s="33"/>
    </row>
    <row r="130" spans="1:13">
      <c r="A130" s="407"/>
      <c r="B130" s="32"/>
      <c r="C130" s="33"/>
      <c r="D130" s="33"/>
      <c r="E130" s="33"/>
      <c r="F130" s="34"/>
      <c r="G130" s="35"/>
      <c r="H130" s="249"/>
      <c r="I130" s="35"/>
      <c r="J130" s="35"/>
      <c r="K130" s="37"/>
      <c r="L130" s="35"/>
      <c r="M130" s="33"/>
    </row>
    <row r="131" spans="1:13">
      <c r="A131" s="407"/>
      <c r="B131" s="32"/>
      <c r="C131" s="33"/>
      <c r="D131" s="33"/>
      <c r="E131" s="33"/>
      <c r="F131" s="34"/>
      <c r="G131" s="35"/>
      <c r="H131" s="249"/>
      <c r="I131" s="35"/>
      <c r="J131" s="35"/>
      <c r="K131" s="37"/>
      <c r="L131" s="35"/>
      <c r="M131" s="33"/>
    </row>
    <row r="132" spans="1:13">
      <c r="A132" s="407"/>
      <c r="B132" s="32"/>
      <c r="C132" s="33"/>
      <c r="D132" s="33"/>
      <c r="E132" s="33"/>
      <c r="F132" s="34"/>
      <c r="G132" s="35"/>
      <c r="H132" s="249"/>
      <c r="I132" s="180"/>
      <c r="J132" s="43"/>
      <c r="K132" s="37"/>
      <c r="L132" s="35"/>
      <c r="M132" s="33"/>
    </row>
    <row r="133" spans="1:13">
      <c r="A133" s="407"/>
      <c r="B133" s="32"/>
      <c r="C133" s="33"/>
      <c r="D133" s="33"/>
      <c r="E133" s="33"/>
      <c r="F133" s="34"/>
      <c r="G133" s="35"/>
      <c r="H133" s="249"/>
      <c r="I133" s="35"/>
      <c r="J133" s="43"/>
      <c r="K133" s="37"/>
      <c r="L133" s="35"/>
      <c r="M133" s="33"/>
    </row>
    <row r="134" spans="1:13">
      <c r="A134" s="407"/>
      <c r="B134" s="32"/>
      <c r="C134" s="33"/>
      <c r="D134" s="33"/>
      <c r="E134" s="33"/>
      <c r="F134" s="34"/>
      <c r="G134" s="35"/>
      <c r="H134" s="249"/>
      <c r="I134" s="180"/>
      <c r="J134" s="37"/>
      <c r="K134" s="37"/>
      <c r="L134" s="35"/>
      <c r="M134" s="33"/>
    </row>
    <row r="135" spans="1:13">
      <c r="A135" s="407"/>
      <c r="B135" s="32"/>
      <c r="C135" s="33"/>
      <c r="D135" s="33"/>
      <c r="E135" s="41"/>
      <c r="F135" s="42"/>
      <c r="G135" s="35"/>
      <c r="H135" s="42"/>
      <c r="I135" s="180"/>
      <c r="J135" s="43"/>
      <c r="K135" s="43"/>
      <c r="L135" s="35"/>
      <c r="M135" s="33"/>
    </row>
    <row r="136" spans="1:13">
      <c r="A136" s="407"/>
      <c r="B136" s="32"/>
      <c r="C136" s="33"/>
      <c r="D136" s="33"/>
      <c r="E136" s="33"/>
      <c r="F136" s="34"/>
      <c r="G136" s="35"/>
      <c r="H136" s="34"/>
      <c r="I136" s="35"/>
      <c r="J136" s="43"/>
      <c r="K136" s="43"/>
      <c r="L136" s="35"/>
      <c r="M136" s="33"/>
    </row>
    <row r="137" spans="1:13">
      <c r="A137" s="407"/>
      <c r="B137" s="32"/>
      <c r="C137" s="33"/>
      <c r="D137" s="33"/>
      <c r="E137" s="33"/>
      <c r="F137" s="34"/>
      <c r="G137" s="35"/>
      <c r="H137" s="34"/>
      <c r="I137" s="35"/>
      <c r="J137" s="37"/>
      <c r="K137" s="37"/>
      <c r="L137" s="35"/>
      <c r="M137" s="33"/>
    </row>
    <row r="138" spans="1:13">
      <c r="A138" s="407"/>
      <c r="B138" s="32"/>
      <c r="C138" s="33"/>
      <c r="D138" s="33"/>
      <c r="E138" s="33"/>
      <c r="F138" s="34"/>
      <c r="G138" s="35"/>
      <c r="H138" s="34"/>
      <c r="I138" s="35"/>
      <c r="J138" s="37"/>
      <c r="K138" s="37"/>
      <c r="L138" s="35"/>
      <c r="M138" s="33"/>
    </row>
    <row r="139" spans="1:13">
      <c r="A139" s="407"/>
      <c r="B139" s="32"/>
      <c r="C139" s="33"/>
      <c r="D139" s="33"/>
      <c r="E139" s="32"/>
      <c r="F139" s="40"/>
      <c r="G139" s="35"/>
      <c r="H139" s="37"/>
      <c r="I139" s="179"/>
      <c r="J139" s="35"/>
      <c r="K139" s="37"/>
      <c r="L139" s="35"/>
      <c r="M139" s="112"/>
    </row>
    <row r="140" spans="1:13">
      <c r="A140" s="407"/>
      <c r="B140" s="32"/>
      <c r="C140" s="33"/>
      <c r="D140" s="33"/>
      <c r="E140" s="33"/>
      <c r="F140" s="34"/>
      <c r="G140" s="35"/>
      <c r="H140" s="37"/>
      <c r="I140" s="34"/>
      <c r="J140" s="35"/>
      <c r="K140" s="35"/>
      <c r="L140" s="35"/>
      <c r="M140" s="112"/>
    </row>
    <row r="141" spans="1:13">
      <c r="A141" s="407"/>
      <c r="B141" s="32"/>
      <c r="C141" s="33"/>
      <c r="D141" s="33"/>
      <c r="E141" s="33"/>
      <c r="F141" s="34"/>
      <c r="G141" s="35"/>
      <c r="H141" s="34"/>
      <c r="I141" s="35"/>
      <c r="J141" s="35"/>
      <c r="K141" s="35"/>
      <c r="L141" s="35"/>
      <c r="M141" s="112"/>
    </row>
    <row r="142" spans="1:13">
      <c r="A142" s="407"/>
      <c r="B142" s="32"/>
      <c r="C142" s="33"/>
      <c r="D142" s="33"/>
      <c r="E142" s="33"/>
      <c r="F142" s="34"/>
      <c r="G142" s="35"/>
      <c r="H142" s="34"/>
      <c r="I142" s="35"/>
      <c r="J142" s="35"/>
      <c r="K142" s="35"/>
      <c r="L142" s="35"/>
      <c r="M142" s="33"/>
    </row>
    <row r="143" spans="1:13">
      <c r="A143" s="407"/>
      <c r="B143" s="33"/>
      <c r="C143" s="33"/>
      <c r="D143" s="33"/>
      <c r="E143" s="33"/>
      <c r="F143" s="34"/>
      <c r="G143" s="35"/>
      <c r="H143" s="35"/>
      <c r="I143" s="35"/>
      <c r="J143" s="35"/>
      <c r="K143" s="35"/>
      <c r="L143" s="35"/>
      <c r="M143" s="33"/>
    </row>
    <row r="144" spans="1:13">
      <c r="A144" s="407"/>
      <c r="B144" s="33"/>
      <c r="C144" s="33"/>
      <c r="D144" s="33"/>
      <c r="E144" s="33"/>
      <c r="F144" s="34"/>
      <c r="G144" s="35"/>
      <c r="H144" s="35"/>
      <c r="I144" s="35"/>
      <c r="J144" s="35"/>
      <c r="K144" s="35"/>
      <c r="L144" s="35"/>
      <c r="M144" s="33"/>
    </row>
    <row r="145" spans="1:13">
      <c r="A145" s="407"/>
      <c r="B145" s="450"/>
      <c r="C145" s="450"/>
      <c r="D145" s="450"/>
      <c r="E145" s="450"/>
      <c r="F145" s="450"/>
      <c r="G145" s="450"/>
      <c r="H145" s="450"/>
      <c r="I145" s="450"/>
      <c r="J145" s="450"/>
      <c r="K145" s="450"/>
      <c r="L145" s="450"/>
      <c r="M145" s="450"/>
    </row>
    <row r="146" spans="1:13">
      <c r="A146" s="407"/>
      <c r="B146" s="412"/>
      <c r="C146" s="412"/>
      <c r="D146" s="412"/>
      <c r="E146" s="412"/>
      <c r="F146" s="412"/>
      <c r="G146" s="412"/>
      <c r="H146" s="412"/>
      <c r="I146" s="412"/>
      <c r="J146" s="412"/>
      <c r="K146" s="412"/>
      <c r="L146" s="412"/>
      <c r="M146" s="412"/>
    </row>
    <row r="147" spans="1:13">
      <c r="A147" s="407"/>
      <c r="B147" s="146"/>
      <c r="C147" s="14"/>
      <c r="D147" s="14"/>
      <c r="E147" s="14"/>
      <c r="F147" s="99"/>
      <c r="G147" s="11"/>
      <c r="H147" s="99"/>
      <c r="I147" s="80"/>
      <c r="J147" s="22"/>
      <c r="K147" s="13"/>
      <c r="L147" s="22"/>
      <c r="M147" s="14"/>
    </row>
    <row r="148" spans="1:13">
      <c r="A148" s="407"/>
      <c r="B148" s="146"/>
      <c r="C148" s="14"/>
      <c r="D148" s="14"/>
      <c r="E148" s="14"/>
      <c r="F148" s="99"/>
      <c r="G148" s="11"/>
      <c r="H148" s="99"/>
      <c r="I148" s="80"/>
      <c r="J148" s="22"/>
      <c r="K148" s="13"/>
      <c r="L148" s="22"/>
      <c r="M148" s="14"/>
    </row>
    <row r="149" spans="1:13">
      <c r="A149" s="407"/>
      <c r="B149" s="146"/>
      <c r="C149" s="14"/>
      <c r="D149" s="14"/>
      <c r="E149" s="14"/>
      <c r="F149" s="99"/>
      <c r="G149" s="11"/>
      <c r="H149" s="99"/>
      <c r="I149" s="80"/>
      <c r="J149" s="22"/>
      <c r="K149" s="13"/>
      <c r="L149" s="22"/>
      <c r="M149" s="14"/>
    </row>
    <row r="150" spans="1:13">
      <c r="A150" s="407"/>
      <c r="B150" s="146"/>
      <c r="C150" s="14"/>
      <c r="D150" s="14"/>
      <c r="E150" s="14"/>
      <c r="F150" s="99"/>
      <c r="G150" s="11"/>
      <c r="H150" s="99"/>
      <c r="I150" s="80"/>
      <c r="J150" s="22"/>
      <c r="K150" s="13"/>
      <c r="L150" s="22"/>
      <c r="M150" s="14"/>
    </row>
    <row r="151" spans="1:13">
      <c r="A151" s="407"/>
      <c r="B151" s="146"/>
      <c r="C151" s="14"/>
      <c r="D151" s="14"/>
      <c r="E151" s="14"/>
      <c r="F151" s="99"/>
      <c r="G151" s="11"/>
      <c r="H151" s="99"/>
      <c r="I151" s="80"/>
      <c r="J151" s="22"/>
      <c r="K151" s="13"/>
      <c r="L151" s="22"/>
      <c r="M151" s="14"/>
    </row>
    <row r="152" spans="1:13">
      <c r="A152" s="407"/>
      <c r="B152" s="146"/>
      <c r="C152" s="14"/>
      <c r="D152" s="14"/>
      <c r="E152" s="14"/>
      <c r="F152" s="99"/>
      <c r="G152" s="11"/>
      <c r="H152" s="99"/>
      <c r="I152" s="80"/>
      <c r="J152" s="22"/>
      <c r="K152" s="13"/>
      <c r="L152" s="22"/>
      <c r="M152" s="14"/>
    </row>
    <row r="153" spans="1:13">
      <c r="A153" s="407"/>
      <c r="B153" s="146"/>
      <c r="C153" s="14"/>
      <c r="D153" s="14"/>
      <c r="E153" s="14"/>
      <c r="F153" s="99"/>
      <c r="G153" s="11"/>
      <c r="H153" s="99"/>
      <c r="I153" s="80"/>
      <c r="J153" s="22"/>
      <c r="K153" s="13"/>
      <c r="L153" s="22"/>
      <c r="M153" s="14"/>
    </row>
    <row r="154" spans="1:13">
      <c r="A154" s="407"/>
      <c r="B154" s="146"/>
      <c r="C154" s="14"/>
      <c r="D154" s="14"/>
      <c r="E154" s="14"/>
      <c r="F154" s="99"/>
      <c r="G154" s="11"/>
      <c r="H154" s="99"/>
      <c r="I154" s="80"/>
      <c r="J154" s="22"/>
      <c r="K154" s="13"/>
      <c r="L154" s="22"/>
      <c r="M154" s="14"/>
    </row>
    <row r="155" spans="1:13">
      <c r="A155" s="407"/>
      <c r="B155" s="146"/>
      <c r="C155" s="14"/>
      <c r="D155" s="14"/>
      <c r="E155" s="14"/>
      <c r="F155" s="99"/>
      <c r="G155" s="11"/>
      <c r="H155" s="99"/>
      <c r="I155" s="80"/>
      <c r="J155" s="22"/>
      <c r="K155" s="13"/>
      <c r="L155" s="22"/>
      <c r="M155" s="14"/>
    </row>
    <row r="156" spans="1:13">
      <c r="A156" s="407"/>
      <c r="B156" s="146"/>
      <c r="C156" s="14"/>
      <c r="D156" s="14"/>
      <c r="E156" s="14"/>
      <c r="F156" s="10"/>
      <c r="G156" s="11"/>
      <c r="H156" s="10"/>
      <c r="I156" s="80"/>
      <c r="J156" s="22"/>
      <c r="K156" s="13"/>
      <c r="L156" s="22"/>
      <c r="M156" s="14"/>
    </row>
    <row r="157" spans="1:13">
      <c r="A157" s="407"/>
      <c r="B157" s="146"/>
      <c r="C157" s="14"/>
      <c r="D157" s="14"/>
      <c r="E157" s="14"/>
      <c r="F157" s="10"/>
      <c r="G157" s="11"/>
      <c r="H157" s="10"/>
      <c r="I157" s="80"/>
      <c r="J157" s="22"/>
      <c r="K157" s="13"/>
      <c r="L157" s="22"/>
      <c r="M157" s="380"/>
    </row>
    <row r="158" spans="1:13">
      <c r="A158" s="407"/>
      <c r="B158" s="146"/>
      <c r="C158" s="14"/>
      <c r="D158" s="14"/>
      <c r="E158" s="14"/>
      <c r="F158" s="99"/>
      <c r="G158" s="11"/>
      <c r="H158" s="99"/>
      <c r="I158" s="80"/>
      <c r="J158" s="22"/>
      <c r="K158" s="13"/>
      <c r="L158" s="22"/>
      <c r="M158" s="14"/>
    </row>
    <row r="159" spans="1:13">
      <c r="A159" s="407"/>
      <c r="B159" s="317"/>
      <c r="C159" s="14"/>
      <c r="D159" s="14"/>
      <c r="E159" s="14"/>
      <c r="F159" s="99"/>
      <c r="G159" s="11"/>
      <c r="H159" s="99"/>
      <c r="I159" s="80"/>
      <c r="J159" s="22"/>
      <c r="K159" s="13"/>
      <c r="L159" s="22"/>
      <c r="M159" s="136"/>
    </row>
    <row r="160" spans="1:13">
      <c r="A160" s="407"/>
      <c r="B160" s="123"/>
      <c r="C160" s="14"/>
      <c r="D160" s="14"/>
      <c r="E160" s="109"/>
      <c r="F160" s="99"/>
      <c r="G160" s="20"/>
      <c r="H160" s="99"/>
      <c r="I160" s="80"/>
      <c r="J160" s="22"/>
      <c r="K160" s="13"/>
      <c r="L160" s="22"/>
      <c r="M160" s="136"/>
    </row>
    <row r="161" spans="1:13">
      <c r="A161" s="407"/>
      <c r="B161" s="146"/>
      <c r="C161" s="14"/>
      <c r="D161" s="14"/>
      <c r="E161" s="109"/>
      <c r="F161" s="10"/>
      <c r="G161" s="11"/>
      <c r="H161" s="10"/>
      <c r="I161" s="80"/>
      <c r="J161" s="22"/>
      <c r="K161" s="13"/>
      <c r="L161" s="22"/>
      <c r="M161" s="136"/>
    </row>
    <row r="162" spans="1:13">
      <c r="A162" s="407"/>
      <c r="B162" s="124"/>
      <c r="C162" s="150"/>
      <c r="D162" s="14"/>
      <c r="E162" s="109"/>
      <c r="F162" s="10"/>
      <c r="G162" s="11"/>
      <c r="H162" s="99"/>
      <c r="I162" s="80"/>
      <c r="J162" s="22"/>
      <c r="K162" s="13"/>
      <c r="L162" s="22"/>
      <c r="M162" s="136"/>
    </row>
    <row r="163" spans="1:13">
      <c r="A163" s="407"/>
      <c r="B163" s="124"/>
      <c r="C163" s="14"/>
      <c r="D163" s="14"/>
      <c r="E163" s="14"/>
      <c r="F163" s="99"/>
      <c r="G163" s="11"/>
      <c r="H163" s="99"/>
      <c r="I163" s="80"/>
      <c r="J163" s="22"/>
      <c r="K163" s="13"/>
      <c r="L163" s="22"/>
      <c r="M163" s="136"/>
    </row>
    <row r="164" spans="1:13">
      <c r="A164" s="407"/>
      <c r="B164" s="123"/>
      <c r="C164" s="150"/>
      <c r="D164" s="14"/>
      <c r="E164" s="100"/>
      <c r="F164" s="10"/>
      <c r="G164" s="11"/>
      <c r="H164" s="99"/>
      <c r="I164" s="80"/>
      <c r="J164" s="11"/>
      <c r="K164" s="80"/>
      <c r="L164" s="11"/>
      <c r="M164" s="124"/>
    </row>
    <row r="165" spans="1:13">
      <c r="A165" s="407"/>
      <c r="B165" s="412"/>
      <c r="C165" s="412"/>
      <c r="D165" s="412"/>
      <c r="E165" s="412"/>
      <c r="F165" s="412"/>
      <c r="G165" s="412"/>
      <c r="H165" s="412"/>
      <c r="I165" s="412"/>
      <c r="J165" s="412"/>
      <c r="K165" s="412"/>
      <c r="L165" s="412"/>
      <c r="M165" s="412"/>
    </row>
    <row r="166" spans="1:13">
      <c r="A166" s="407"/>
      <c r="B166" s="16"/>
      <c r="C166" s="292"/>
      <c r="D166" s="292"/>
      <c r="E166" s="292"/>
      <c r="F166" s="337"/>
      <c r="G166" s="292"/>
      <c r="H166" s="292"/>
      <c r="I166" s="292"/>
      <c r="J166" s="292"/>
      <c r="K166" s="292"/>
      <c r="L166" s="366"/>
      <c r="M166" s="292"/>
    </row>
    <row r="167" spans="1:13">
      <c r="A167" s="407"/>
      <c r="B167" s="16"/>
      <c r="C167" s="292"/>
      <c r="D167" s="292"/>
      <c r="E167" s="292"/>
      <c r="F167" s="337"/>
      <c r="G167" s="292"/>
      <c r="H167" s="292"/>
      <c r="I167" s="292"/>
      <c r="J167" s="292"/>
      <c r="K167" s="292"/>
      <c r="L167" s="366"/>
      <c r="M167" s="292"/>
    </row>
    <row r="168" spans="1:13">
      <c r="A168" s="407"/>
      <c r="B168" s="16"/>
      <c r="C168" s="14"/>
      <c r="D168" s="181"/>
      <c r="E168" s="14"/>
      <c r="F168" s="10"/>
      <c r="G168" s="11"/>
      <c r="H168" s="10"/>
      <c r="I168" s="80"/>
      <c r="J168" s="22"/>
      <c r="K168" s="13"/>
      <c r="L168" s="22"/>
      <c r="M168" s="292"/>
    </row>
    <row r="169" spans="1:13">
      <c r="A169" s="407"/>
      <c r="B169" s="123"/>
      <c r="C169" s="14"/>
      <c r="D169" s="109"/>
      <c r="E169" s="14"/>
      <c r="F169" s="10"/>
      <c r="G169" s="11"/>
      <c r="H169" s="99"/>
      <c r="I169" s="80"/>
      <c r="J169" s="11"/>
      <c r="K169" s="11"/>
      <c r="L169" s="11"/>
      <c r="M169" s="146"/>
    </row>
    <row r="170" spans="1:13">
      <c r="A170" s="407"/>
      <c r="B170" s="137"/>
      <c r="C170" s="14"/>
      <c r="D170" s="109"/>
      <c r="E170" s="14"/>
      <c r="F170" s="10"/>
      <c r="G170" s="11"/>
      <c r="H170" s="10"/>
      <c r="I170" s="80"/>
      <c r="J170" s="80"/>
      <c r="K170" s="80"/>
      <c r="L170" s="80"/>
      <c r="M170" s="147"/>
    </row>
    <row r="171" spans="1:13">
      <c r="A171" s="407"/>
      <c r="B171" s="137"/>
      <c r="C171" s="14"/>
      <c r="D171" s="109"/>
      <c r="E171" s="14"/>
      <c r="F171" s="10"/>
      <c r="G171" s="11"/>
      <c r="H171" s="10"/>
      <c r="I171" s="80"/>
      <c r="J171" s="80"/>
      <c r="K171" s="80"/>
      <c r="L171" s="80"/>
      <c r="M171" s="147"/>
    </row>
    <row r="172" spans="1:13">
      <c r="A172" s="407"/>
      <c r="B172" s="137"/>
      <c r="C172" s="14"/>
      <c r="D172" s="109"/>
      <c r="E172" s="14"/>
      <c r="F172" s="10"/>
      <c r="G172" s="11"/>
      <c r="H172" s="10"/>
      <c r="I172" s="80"/>
      <c r="J172" s="80"/>
      <c r="K172" s="80"/>
      <c r="L172" s="80"/>
      <c r="M172" s="147"/>
    </row>
    <row r="173" spans="1:13">
      <c r="A173" s="407"/>
      <c r="B173" s="137"/>
      <c r="C173" s="150"/>
      <c r="D173" s="109"/>
      <c r="E173" s="14"/>
      <c r="F173" s="10"/>
      <c r="G173" s="11"/>
      <c r="H173" s="10"/>
      <c r="I173" s="80"/>
      <c r="J173" s="80"/>
      <c r="K173" s="80"/>
      <c r="L173" s="80"/>
      <c r="M173" s="147"/>
    </row>
    <row r="174" spans="1:13">
      <c r="A174" s="407"/>
      <c r="B174" s="16"/>
      <c r="C174" s="14"/>
      <c r="D174" s="109"/>
      <c r="E174" s="14"/>
      <c r="F174" s="10"/>
      <c r="G174" s="11"/>
      <c r="H174" s="10"/>
      <c r="I174" s="80"/>
      <c r="J174" s="22"/>
      <c r="K174" s="13"/>
      <c r="L174" s="22"/>
      <c r="M174" s="147"/>
    </row>
    <row r="175" spans="1:13">
      <c r="A175" s="407"/>
      <c r="B175" s="16"/>
      <c r="C175" s="14"/>
      <c r="D175" s="109"/>
      <c r="E175" s="14"/>
      <c r="F175" s="10"/>
      <c r="G175" s="11"/>
      <c r="H175" s="10"/>
      <c r="I175" s="80"/>
      <c r="J175" s="22"/>
      <c r="K175" s="13"/>
      <c r="L175" s="22"/>
      <c r="M175" s="147"/>
    </row>
    <row r="176" spans="1:13">
      <c r="A176" s="407"/>
      <c r="B176" s="16"/>
      <c r="C176" s="14"/>
      <c r="D176" s="109"/>
      <c r="E176" s="14"/>
      <c r="F176" s="10"/>
      <c r="G176" s="11"/>
      <c r="H176" s="10"/>
      <c r="I176" s="80"/>
      <c r="J176" s="22"/>
      <c r="K176" s="13"/>
      <c r="L176" s="22"/>
      <c r="M176" s="147"/>
    </row>
    <row r="177" spans="1:13">
      <c r="A177" s="407"/>
      <c r="B177" s="439"/>
      <c r="C177" s="439"/>
      <c r="D177" s="439"/>
      <c r="E177" s="439"/>
      <c r="F177" s="439"/>
      <c r="G177" s="439"/>
      <c r="H177" s="439"/>
      <c r="I177" s="439"/>
      <c r="J177" s="439"/>
      <c r="K177" s="439"/>
      <c r="L177" s="439"/>
      <c r="M177" s="439"/>
    </row>
    <row r="178" spans="1:13">
      <c r="A178" s="407"/>
      <c r="B178" s="408"/>
      <c r="C178" s="408"/>
      <c r="D178" s="408"/>
      <c r="E178" s="422"/>
      <c r="F178" s="422"/>
      <c r="G178" s="422"/>
      <c r="H178" s="422"/>
      <c r="I178" s="422"/>
      <c r="J178" s="422"/>
      <c r="K178" s="422"/>
      <c r="L178" s="422"/>
      <c r="M178" s="422"/>
    </row>
    <row r="179" spans="1:13">
      <c r="A179" s="407"/>
      <c r="B179" s="347"/>
      <c r="C179" s="21"/>
      <c r="D179" s="26"/>
      <c r="E179" s="59"/>
      <c r="F179" s="57"/>
      <c r="G179" s="58"/>
      <c r="H179" s="57"/>
      <c r="I179" s="20"/>
      <c r="J179" s="58"/>
      <c r="K179" s="58"/>
      <c r="L179" s="58"/>
      <c r="M179" s="58"/>
    </row>
    <row r="180" spans="1:13">
      <c r="A180" s="407"/>
      <c r="B180" s="347"/>
      <c r="C180" s="21"/>
      <c r="D180" s="26"/>
      <c r="E180" s="59"/>
      <c r="F180" s="57"/>
      <c r="G180" s="58"/>
      <c r="H180" s="57"/>
      <c r="I180" s="20"/>
      <c r="J180" s="58"/>
      <c r="K180" s="58"/>
      <c r="L180" s="58"/>
      <c r="M180" s="58"/>
    </row>
    <row r="181" spans="1:13">
      <c r="A181" s="407"/>
      <c r="B181" s="347"/>
      <c r="C181" s="21"/>
      <c r="D181" s="26"/>
      <c r="E181" s="59"/>
      <c r="F181" s="57"/>
      <c r="G181" s="58"/>
      <c r="H181" s="57"/>
      <c r="I181" s="20"/>
      <c r="J181" s="58"/>
      <c r="K181" s="58"/>
      <c r="L181" s="58"/>
      <c r="M181" s="58"/>
    </row>
    <row r="182" spans="1:13">
      <c r="A182" s="407"/>
      <c r="B182" s="347"/>
      <c r="C182" s="21"/>
      <c r="D182" s="26"/>
      <c r="E182" s="59"/>
      <c r="F182" s="57"/>
      <c r="G182" s="58"/>
      <c r="H182" s="57"/>
      <c r="I182" s="20"/>
      <c r="J182" s="58"/>
      <c r="K182" s="58"/>
      <c r="L182" s="58"/>
      <c r="M182" s="58"/>
    </row>
    <row r="183" spans="1:13">
      <c r="A183" s="407"/>
      <c r="B183" s="347"/>
      <c r="C183" s="22"/>
      <c r="D183" s="26"/>
      <c r="E183" s="59"/>
      <c r="F183" s="57"/>
      <c r="G183" s="58"/>
      <c r="H183" s="58"/>
      <c r="I183" s="20"/>
      <c r="J183" s="58"/>
      <c r="K183" s="58"/>
      <c r="L183" s="58"/>
      <c r="M183" s="58"/>
    </row>
    <row r="184" spans="1:13">
      <c r="A184" s="407"/>
      <c r="B184" s="216"/>
      <c r="C184" s="22"/>
      <c r="D184" s="20"/>
      <c r="E184" s="58"/>
      <c r="F184" s="57"/>
      <c r="G184" s="58"/>
      <c r="H184" s="57"/>
      <c r="I184" s="20"/>
      <c r="J184" s="58"/>
      <c r="K184" s="58"/>
      <c r="L184" s="58"/>
      <c r="M184" s="58"/>
    </row>
    <row r="185" spans="1:13">
      <c r="A185" s="407"/>
      <c r="B185" s="347"/>
      <c r="C185" s="22"/>
      <c r="D185" s="20"/>
      <c r="E185" s="58"/>
      <c r="F185" s="57"/>
      <c r="G185" s="58"/>
      <c r="H185" s="57"/>
      <c r="I185" s="58"/>
      <c r="J185" s="58"/>
      <c r="K185" s="58"/>
      <c r="L185" s="58"/>
      <c r="M185" s="58"/>
    </row>
    <row r="186" spans="1:13">
      <c r="A186" s="407"/>
      <c r="B186" s="19"/>
      <c r="C186" s="22"/>
      <c r="D186" s="20"/>
      <c r="E186" s="59"/>
      <c r="F186" s="57"/>
      <c r="G186" s="58"/>
      <c r="H186" s="57"/>
      <c r="I186" s="20"/>
      <c r="J186" s="58"/>
      <c r="K186" s="58"/>
      <c r="L186" s="58"/>
      <c r="M186" s="58"/>
    </row>
    <row r="187" spans="1:13">
      <c r="A187" s="407"/>
      <c r="B187" s="19"/>
      <c r="C187" s="22"/>
      <c r="D187" s="20"/>
      <c r="E187" s="58"/>
      <c r="F187" s="58"/>
      <c r="G187" s="58"/>
      <c r="H187" s="58"/>
      <c r="I187" s="58"/>
      <c r="J187" s="58"/>
      <c r="K187" s="58"/>
      <c r="L187" s="58"/>
      <c r="M187" s="58"/>
    </row>
    <row r="188" spans="1:13">
      <c r="A188" s="407"/>
      <c r="B188" s="423"/>
      <c r="C188" s="423"/>
      <c r="D188" s="423"/>
      <c r="E188" s="423"/>
      <c r="F188" s="423"/>
      <c r="G188" s="423"/>
      <c r="H188" s="423"/>
      <c r="I188" s="423"/>
      <c r="J188" s="423"/>
      <c r="K188" s="423"/>
      <c r="L188" s="423"/>
      <c r="M188" s="423"/>
    </row>
    <row r="189" spans="1:13">
      <c r="A189" s="407"/>
      <c r="B189" s="347"/>
      <c r="C189" s="22"/>
      <c r="D189" s="22"/>
      <c r="E189" s="60"/>
      <c r="F189" s="58"/>
      <c r="G189" s="60"/>
      <c r="H189" s="58"/>
      <c r="I189" s="104"/>
      <c r="J189" s="13"/>
      <c r="K189" s="58"/>
      <c r="L189" s="58"/>
      <c r="M189" s="58"/>
    </row>
    <row r="190" spans="1:13">
      <c r="A190" s="407"/>
      <c r="B190" s="347"/>
      <c r="C190" s="22"/>
      <c r="D190" s="20"/>
      <c r="E190" s="20"/>
      <c r="F190" s="29"/>
      <c r="G190" s="29"/>
      <c r="H190" s="20"/>
      <c r="I190" s="20"/>
      <c r="J190" s="58"/>
      <c r="K190" s="20"/>
      <c r="L190" s="20"/>
      <c r="M190" s="20"/>
    </row>
    <row r="191" spans="1:13">
      <c r="A191" s="407"/>
      <c r="B191" s="16"/>
      <c r="C191" s="21"/>
      <c r="D191" s="26"/>
      <c r="E191" s="26"/>
      <c r="F191" s="29"/>
      <c r="G191" s="29"/>
      <c r="H191" s="29"/>
      <c r="I191" s="29"/>
      <c r="J191" s="20"/>
      <c r="K191" s="20"/>
      <c r="L191" s="20"/>
      <c r="M191" s="19"/>
    </row>
    <row r="192" spans="1:13">
      <c r="A192" s="407"/>
      <c r="B192" s="16"/>
      <c r="C192" s="22"/>
      <c r="D192" s="20"/>
      <c r="E192" s="58"/>
      <c r="F192" s="57"/>
      <c r="G192" s="58"/>
      <c r="H192" s="278"/>
      <c r="I192" s="278"/>
      <c r="J192" s="58"/>
      <c r="K192" s="20"/>
      <c r="L192" s="58"/>
      <c r="M192" s="58"/>
    </row>
    <row r="193" spans="1:13">
      <c r="A193" s="407"/>
      <c r="B193" s="347"/>
      <c r="C193" s="22"/>
      <c r="D193" s="19"/>
      <c r="E193" s="19"/>
      <c r="F193" s="29"/>
      <c r="G193" s="29"/>
      <c r="H193" s="20"/>
      <c r="I193" s="20"/>
      <c r="J193" s="29"/>
      <c r="K193" s="20"/>
      <c r="L193" s="20"/>
      <c r="M193" s="20"/>
    </row>
    <row r="194" spans="1:13">
      <c r="A194" s="407"/>
      <c r="B194" s="19"/>
      <c r="C194" s="22"/>
      <c r="D194" s="20"/>
      <c r="E194" s="58"/>
      <c r="F194" s="57"/>
      <c r="G194" s="58"/>
      <c r="H194" s="58"/>
      <c r="I194" s="29"/>
      <c r="J194" s="58"/>
      <c r="K194" s="58"/>
      <c r="L194" s="58"/>
      <c r="M194" s="58"/>
    </row>
    <row r="195" spans="1:13">
      <c r="A195" s="407"/>
      <c r="B195" s="19"/>
      <c r="C195" s="19"/>
      <c r="D195" s="19"/>
      <c r="E195" s="19"/>
      <c r="F195" s="20"/>
      <c r="G195" s="20"/>
      <c r="H195" s="20"/>
      <c r="I195" s="20"/>
      <c r="J195" s="60"/>
      <c r="K195" s="60"/>
      <c r="L195" s="58"/>
      <c r="M195" s="60"/>
    </row>
    <row r="196" spans="1:13">
      <c r="A196" s="407"/>
      <c r="B196" s="439"/>
      <c r="C196" s="439"/>
      <c r="D196" s="439"/>
      <c r="E196" s="439"/>
      <c r="F196" s="439"/>
      <c r="G196" s="439"/>
      <c r="H196" s="439"/>
      <c r="I196" s="439"/>
      <c r="J196" s="439"/>
      <c r="K196" s="439"/>
      <c r="L196" s="439"/>
      <c r="M196" s="439"/>
    </row>
    <row r="197" spans="1:13">
      <c r="A197" s="407"/>
      <c r="B197" s="440"/>
      <c r="C197" s="440"/>
      <c r="D197" s="440"/>
      <c r="E197" s="440"/>
      <c r="F197" s="440"/>
      <c r="G197" s="440"/>
      <c r="H197" s="440"/>
      <c r="I197" s="440"/>
      <c r="J197" s="440"/>
      <c r="K197" s="440"/>
      <c r="L197" s="440"/>
      <c r="M197" s="440"/>
    </row>
    <row r="198" spans="1:13">
      <c r="A198" s="407"/>
      <c r="B198" s="216"/>
      <c r="C198" s="148"/>
      <c r="D198" s="148"/>
      <c r="E198" s="136"/>
      <c r="F198" s="114"/>
      <c r="G198" s="68"/>
      <c r="H198" s="68"/>
      <c r="I198" s="115"/>
      <c r="J198" s="11"/>
      <c r="K198" s="58"/>
      <c r="L198" s="13"/>
      <c r="M198" s="63"/>
    </row>
    <row r="199" spans="1:13">
      <c r="A199" s="407"/>
      <c r="B199" s="216"/>
      <c r="C199" s="148"/>
      <c r="D199" s="148"/>
      <c r="E199" s="14"/>
      <c r="F199" s="116"/>
      <c r="G199" s="68"/>
      <c r="H199" s="68"/>
      <c r="I199" s="67"/>
      <c r="J199" s="11"/>
      <c r="K199" s="58"/>
      <c r="L199" s="13"/>
      <c r="M199" s="63"/>
    </row>
    <row r="200" spans="1:13">
      <c r="A200" s="407"/>
      <c r="B200" s="216"/>
      <c r="C200" s="148"/>
      <c r="D200" s="148"/>
      <c r="E200" s="105"/>
      <c r="F200" s="114"/>
      <c r="G200" s="68"/>
      <c r="H200" s="12"/>
      <c r="I200" s="67"/>
      <c r="J200" s="11"/>
      <c r="K200" s="22"/>
      <c r="L200" s="13"/>
      <c r="M200" s="218"/>
    </row>
    <row r="201" spans="1:13">
      <c r="A201" s="407"/>
      <c r="B201" s="216"/>
      <c r="C201" s="105"/>
      <c r="D201" s="105"/>
      <c r="E201" s="105"/>
      <c r="F201" s="381"/>
      <c r="G201" s="99"/>
      <c r="H201" s="12"/>
      <c r="I201" s="11"/>
      <c r="J201" s="11"/>
      <c r="K201" s="22"/>
      <c r="L201" s="13"/>
      <c r="M201" s="218"/>
    </row>
    <row r="202" spans="1:13">
      <c r="A202" s="407"/>
      <c r="B202" s="216"/>
      <c r="C202" s="105"/>
      <c r="D202" s="105"/>
      <c r="E202" s="105"/>
      <c r="F202" s="12"/>
      <c r="G202" s="99"/>
      <c r="H202" s="99"/>
      <c r="I202" s="11"/>
      <c r="J202" s="80"/>
      <c r="K202" s="22"/>
      <c r="L202" s="13"/>
      <c r="M202" s="218"/>
    </row>
    <row r="203" spans="1:13">
      <c r="A203" s="407"/>
      <c r="B203" s="216"/>
      <c r="C203" s="148"/>
      <c r="D203" s="148"/>
      <c r="E203" s="136"/>
      <c r="F203" s="114"/>
      <c r="G203" s="115"/>
      <c r="H203" s="114"/>
      <c r="I203" s="115"/>
      <c r="J203" s="63"/>
      <c r="K203" s="115"/>
      <c r="L203" s="63"/>
      <c r="M203" s="63"/>
    </row>
    <row r="204" spans="1:13">
      <c r="A204" s="407"/>
      <c r="B204" s="216"/>
      <c r="C204" s="148"/>
      <c r="D204" s="148"/>
      <c r="E204" s="105"/>
      <c r="F204" s="12"/>
      <c r="G204" s="68"/>
      <c r="H204" s="12"/>
      <c r="I204" s="67"/>
      <c r="J204" s="11"/>
      <c r="K204" s="22"/>
      <c r="L204" s="13"/>
      <c r="M204" s="14"/>
    </row>
    <row r="205" spans="1:13">
      <c r="A205" s="407"/>
      <c r="B205" s="216"/>
      <c r="C205" s="148"/>
      <c r="D205" s="148"/>
      <c r="E205" s="105"/>
      <c r="F205" s="15"/>
      <c r="G205" s="68"/>
      <c r="H205" s="12"/>
      <c r="I205" s="67"/>
      <c r="J205" s="11"/>
      <c r="K205" s="22"/>
      <c r="L205" s="13"/>
      <c r="M205" s="218"/>
    </row>
    <row r="206" spans="1:13">
      <c r="A206" s="407"/>
      <c r="B206" s="216"/>
      <c r="C206" s="148"/>
      <c r="D206" s="148"/>
      <c r="E206" s="14"/>
      <c r="F206" s="10"/>
      <c r="G206" s="68"/>
      <c r="H206" s="99"/>
      <c r="I206" s="67"/>
      <c r="J206" s="11"/>
      <c r="K206" s="105"/>
      <c r="L206" s="13"/>
      <c r="M206" s="218"/>
    </row>
    <row r="207" spans="1:13">
      <c r="A207" s="407"/>
      <c r="B207" s="409"/>
      <c r="C207" s="409"/>
      <c r="D207" s="409"/>
      <c r="E207" s="409"/>
      <c r="F207" s="409"/>
      <c r="G207" s="409"/>
      <c r="H207" s="409"/>
      <c r="I207" s="409"/>
      <c r="J207" s="409"/>
      <c r="K207" s="409"/>
      <c r="L207" s="409"/>
      <c r="M207" s="409"/>
    </row>
    <row r="208" spans="1:13">
      <c r="A208" s="407"/>
      <c r="B208" s="219"/>
      <c r="C208" s="298"/>
      <c r="D208" s="298"/>
      <c r="E208" s="292"/>
      <c r="F208" s="339"/>
      <c r="G208" s="298"/>
      <c r="H208" s="298"/>
      <c r="I208" s="298"/>
      <c r="J208" s="298"/>
      <c r="K208" s="298"/>
      <c r="L208" s="374"/>
      <c r="M208" s="298"/>
    </row>
    <row r="209" spans="1:13">
      <c r="A209" s="407"/>
      <c r="B209" s="219"/>
      <c r="C209" s="298"/>
      <c r="D209" s="298"/>
      <c r="E209" s="292"/>
      <c r="F209" s="339"/>
      <c r="G209" s="298"/>
      <c r="H209" s="298"/>
      <c r="I209" s="298"/>
      <c r="J209" s="298"/>
      <c r="K209" s="298"/>
      <c r="L209" s="374"/>
      <c r="M209" s="298"/>
    </row>
    <row r="210" spans="1:13">
      <c r="A210" s="407"/>
      <c r="B210" s="61"/>
      <c r="C210" s="148"/>
      <c r="D210" s="148"/>
      <c r="E210" s="14"/>
      <c r="F210" s="10"/>
      <c r="G210" s="68"/>
      <c r="H210" s="99"/>
      <c r="I210" s="67"/>
      <c r="J210" s="11"/>
      <c r="K210" s="58"/>
      <c r="L210" s="13"/>
      <c r="M210" s="148"/>
    </row>
    <row r="211" spans="1:13">
      <c r="A211" s="407"/>
      <c r="B211" s="71"/>
      <c r="C211" s="148"/>
      <c r="D211" s="148"/>
      <c r="E211" s="137"/>
      <c r="F211" s="99"/>
      <c r="G211" s="68"/>
      <c r="H211" s="382"/>
      <c r="I211" s="383"/>
      <c r="J211" s="384"/>
      <c r="K211" s="385"/>
      <c r="L211" s="13"/>
      <c r="M211" s="11"/>
    </row>
    <row r="212" spans="1:13">
      <c r="A212" s="407"/>
      <c r="B212" s="71"/>
      <c r="C212" s="148"/>
      <c r="D212" s="148"/>
      <c r="E212" s="137"/>
      <c r="F212" s="99"/>
      <c r="G212" s="68"/>
      <c r="H212" s="271"/>
      <c r="I212" s="272"/>
      <c r="J212" s="227"/>
      <c r="K212" s="385"/>
      <c r="L212" s="13"/>
      <c r="M212" s="218"/>
    </row>
    <row r="213" spans="1:13">
      <c r="A213" s="407"/>
      <c r="B213" s="71"/>
      <c r="C213" s="148"/>
      <c r="D213" s="148"/>
      <c r="E213" s="137"/>
      <c r="F213" s="99"/>
      <c r="G213" s="68"/>
      <c r="H213" s="271"/>
      <c r="I213" s="272"/>
      <c r="J213" s="227"/>
      <c r="K213" s="385"/>
      <c r="L213" s="13"/>
      <c r="M213" s="218"/>
    </row>
    <row r="214" spans="1:13">
      <c r="A214" s="407"/>
      <c r="B214" s="61"/>
      <c r="C214" s="148"/>
      <c r="D214" s="148"/>
      <c r="E214" s="137"/>
      <c r="F214" s="99"/>
      <c r="G214" s="68"/>
      <c r="H214" s="271"/>
      <c r="I214" s="272"/>
      <c r="J214" s="227"/>
      <c r="K214" s="385"/>
      <c r="L214" s="13"/>
      <c r="M214" s="218"/>
    </row>
    <row r="215" spans="1:13">
      <c r="A215" s="407"/>
      <c r="B215" s="61"/>
      <c r="C215" s="148"/>
      <c r="D215" s="148"/>
      <c r="E215" s="105"/>
      <c r="F215" s="57"/>
      <c r="G215" s="68"/>
      <c r="H215" s="226"/>
      <c r="I215" s="185"/>
      <c r="J215" s="227"/>
      <c r="K215" s="385"/>
      <c r="L215" s="13"/>
      <c r="M215" s="218"/>
    </row>
    <row r="216" spans="1:13">
      <c r="A216" s="407"/>
      <c r="B216" s="131"/>
      <c r="C216" s="148"/>
      <c r="D216" s="148"/>
      <c r="E216" s="105"/>
      <c r="F216" s="57"/>
      <c r="G216" s="68"/>
      <c r="H216" s="271"/>
      <c r="I216" s="272"/>
      <c r="J216" s="227"/>
      <c r="K216" s="385"/>
      <c r="L216" s="13"/>
      <c r="M216" s="218"/>
    </row>
    <row r="217" spans="1:13">
      <c r="A217" s="407"/>
      <c r="B217" s="131"/>
      <c r="C217" s="148"/>
      <c r="D217" s="148"/>
      <c r="E217" s="105"/>
      <c r="F217" s="12"/>
      <c r="G217" s="68"/>
      <c r="H217" s="226"/>
      <c r="I217" s="272"/>
      <c r="J217" s="227"/>
      <c r="K217" s="385"/>
      <c r="L217" s="13"/>
      <c r="M217" s="218"/>
    </row>
    <row r="218" spans="1:13">
      <c r="A218" s="407"/>
      <c r="B218" s="131"/>
      <c r="C218" s="148"/>
      <c r="D218" s="148"/>
      <c r="E218" s="137"/>
      <c r="F218" s="99"/>
      <c r="G218" s="68"/>
      <c r="H218" s="99"/>
      <c r="I218" s="67"/>
      <c r="J218" s="11"/>
      <c r="K218" s="385"/>
      <c r="L218" s="13"/>
      <c r="M218" s="218"/>
    </row>
    <row r="219" spans="1:13">
      <c r="A219" s="407"/>
      <c r="B219" s="131"/>
      <c r="C219" s="148"/>
      <c r="D219" s="148"/>
      <c r="E219" s="105"/>
      <c r="F219" s="12"/>
      <c r="G219" s="68"/>
      <c r="H219" s="12"/>
      <c r="I219" s="67"/>
      <c r="J219" s="11"/>
      <c r="K219" s="385"/>
      <c r="L219" s="13"/>
      <c r="M219" s="218"/>
    </row>
    <row r="220" spans="1:13">
      <c r="A220" s="407"/>
      <c r="B220" s="70"/>
      <c r="C220" s="148"/>
      <c r="D220" s="148"/>
      <c r="E220" s="105"/>
      <c r="F220" s="12"/>
      <c r="G220" s="68"/>
      <c r="H220" s="12"/>
      <c r="I220" s="67"/>
      <c r="J220" s="11"/>
      <c r="K220" s="22"/>
      <c r="L220" s="13"/>
      <c r="M220" s="218"/>
    </row>
    <row r="221" spans="1:13">
      <c r="A221" s="407"/>
      <c r="B221" s="70"/>
      <c r="C221" s="109"/>
      <c r="D221" s="109"/>
      <c r="E221" s="14"/>
      <c r="F221" s="116"/>
      <c r="G221" s="135"/>
      <c r="H221" s="116"/>
      <c r="I221" s="22"/>
      <c r="J221" s="67"/>
      <c r="K221" s="11"/>
      <c r="L221" s="67"/>
      <c r="M221" s="70"/>
    </row>
    <row r="222" spans="1:13">
      <c r="A222" s="407"/>
      <c r="B222" s="439"/>
      <c r="C222" s="439"/>
      <c r="D222" s="439"/>
      <c r="E222" s="439"/>
      <c r="F222" s="439"/>
      <c r="G222" s="439"/>
      <c r="H222" s="439"/>
      <c r="I222" s="439"/>
      <c r="J222" s="439"/>
      <c r="K222" s="439"/>
      <c r="L222" s="439"/>
      <c r="M222" s="439"/>
    </row>
    <row r="223" spans="1:13">
      <c r="A223" s="407"/>
      <c r="B223" s="440"/>
      <c r="C223" s="440"/>
      <c r="D223" s="440"/>
      <c r="E223" s="440"/>
      <c r="F223" s="440"/>
      <c r="G223" s="440"/>
      <c r="H223" s="440"/>
      <c r="I223" s="440"/>
      <c r="J223" s="440"/>
      <c r="K223" s="440"/>
      <c r="L223" s="440"/>
      <c r="M223" s="440"/>
    </row>
    <row r="224" spans="1:13">
      <c r="A224" s="407"/>
      <c r="B224" s="71"/>
      <c r="C224" s="17"/>
      <c r="D224" s="17"/>
      <c r="E224" s="14"/>
      <c r="F224" s="10"/>
      <c r="G224" s="99"/>
      <c r="H224" s="10"/>
      <c r="I224" s="22"/>
      <c r="J224" s="22"/>
      <c r="K224" s="11"/>
      <c r="L224" s="11"/>
      <c r="M224" s="9"/>
    </row>
    <row r="225" spans="1:13">
      <c r="A225" s="407"/>
      <c r="B225" s="71"/>
      <c r="C225" s="17"/>
      <c r="D225" s="17"/>
      <c r="E225" s="14"/>
      <c r="F225" s="10"/>
      <c r="G225" s="99"/>
      <c r="H225" s="10"/>
      <c r="I225" s="22"/>
      <c r="J225" s="22"/>
      <c r="K225" s="11"/>
      <c r="L225" s="11"/>
      <c r="M225" s="9"/>
    </row>
    <row r="226" spans="1:13">
      <c r="A226" s="407"/>
      <c r="B226" s="71"/>
      <c r="C226" s="17"/>
      <c r="D226" s="74"/>
      <c r="E226" s="109"/>
      <c r="F226" s="10"/>
      <c r="G226" s="22"/>
      <c r="H226" s="10"/>
      <c r="I226" s="22"/>
      <c r="J226" s="58"/>
      <c r="K226" s="11"/>
      <c r="L226" s="11"/>
      <c r="M226" s="130"/>
    </row>
    <row r="227" spans="1:13">
      <c r="A227" s="407"/>
      <c r="B227" s="71"/>
      <c r="C227" s="17"/>
      <c r="D227" s="74"/>
      <c r="E227" s="14"/>
      <c r="F227" s="10"/>
      <c r="G227" s="99"/>
      <c r="H227" s="10"/>
      <c r="I227" s="22"/>
      <c r="J227" s="58"/>
      <c r="K227" s="11"/>
      <c r="L227" s="11"/>
      <c r="M227" s="9"/>
    </row>
    <row r="228" spans="1:13">
      <c r="A228" s="407"/>
      <c r="B228" s="71"/>
      <c r="C228" s="17"/>
      <c r="D228" s="74"/>
      <c r="E228" s="127"/>
      <c r="F228" s="10"/>
      <c r="G228" s="99"/>
      <c r="H228" s="10"/>
      <c r="I228" s="22"/>
      <c r="J228" s="99"/>
      <c r="K228" s="11"/>
      <c r="L228" s="11"/>
      <c r="M228" s="131"/>
    </row>
    <row r="229" spans="1:13">
      <c r="A229" s="407"/>
      <c r="B229" s="70"/>
      <c r="C229" s="17"/>
      <c r="D229" s="21"/>
      <c r="E229" s="14"/>
      <c r="F229" s="10"/>
      <c r="G229" s="68"/>
      <c r="H229" s="10"/>
      <c r="I229" s="10"/>
      <c r="J229" s="58"/>
      <c r="K229" s="11"/>
      <c r="L229" s="11"/>
      <c r="M229" s="130"/>
    </row>
    <row r="230" spans="1:13">
      <c r="A230" s="407"/>
      <c r="B230" s="70"/>
      <c r="C230" s="74"/>
      <c r="D230" s="21"/>
      <c r="E230" s="14"/>
      <c r="F230" s="10"/>
      <c r="G230" s="22"/>
      <c r="H230" s="10"/>
      <c r="I230" s="58"/>
      <c r="J230" s="58"/>
      <c r="K230" s="11"/>
      <c r="L230" s="11"/>
      <c r="M230" s="130"/>
    </row>
    <row r="231" spans="1:13">
      <c r="A231" s="407"/>
      <c r="B231" s="347"/>
      <c r="C231" s="17"/>
      <c r="D231" s="21"/>
      <c r="E231" s="14"/>
      <c r="F231" s="10"/>
      <c r="G231" s="301"/>
      <c r="H231" s="99"/>
      <c r="I231" s="20"/>
      <c r="J231" s="58"/>
      <c r="K231" s="11"/>
      <c r="L231" s="11"/>
      <c r="M231" s="130"/>
    </row>
    <row r="232" spans="1:13">
      <c r="A232" s="407"/>
      <c r="B232" s="19"/>
      <c r="C232" s="17"/>
      <c r="D232" s="21"/>
      <c r="E232" s="14"/>
      <c r="F232" s="10"/>
      <c r="G232" s="301"/>
      <c r="H232" s="99"/>
      <c r="I232" s="20"/>
      <c r="J232" s="58"/>
      <c r="K232" s="11"/>
      <c r="L232" s="11"/>
      <c r="M232" s="130"/>
    </row>
    <row r="233" spans="1:13">
      <c r="A233" s="407"/>
      <c r="B233" s="440"/>
      <c r="C233" s="440"/>
      <c r="D233" s="440"/>
      <c r="E233" s="440"/>
      <c r="F233" s="440"/>
      <c r="G233" s="440"/>
      <c r="H233" s="440"/>
      <c r="I233" s="440"/>
      <c r="J233" s="440"/>
      <c r="K233" s="440"/>
      <c r="L233" s="440"/>
      <c r="M233" s="440"/>
    </row>
    <row r="234" spans="1:13">
      <c r="A234" s="407"/>
      <c r="B234" s="61"/>
      <c r="C234" s="17"/>
      <c r="D234" s="60"/>
      <c r="E234" s="105"/>
      <c r="F234" s="10"/>
      <c r="G234" s="135"/>
      <c r="H234" s="10"/>
      <c r="I234" s="58"/>
      <c r="J234" s="132"/>
      <c r="K234" s="13"/>
      <c r="L234" s="67"/>
      <c r="M234" s="302"/>
    </row>
    <row r="235" spans="1:13">
      <c r="A235" s="407"/>
      <c r="B235" s="61"/>
      <c r="C235" s="17"/>
      <c r="D235" s="60"/>
      <c r="E235" s="105"/>
      <c r="F235" s="10"/>
      <c r="G235" s="135"/>
      <c r="H235" s="10"/>
      <c r="I235" s="58"/>
      <c r="J235" s="132"/>
      <c r="K235" s="13"/>
      <c r="L235" s="67"/>
      <c r="M235" s="302"/>
    </row>
    <row r="236" spans="1:13">
      <c r="A236" s="407"/>
      <c r="B236" s="101"/>
      <c r="C236" s="17"/>
      <c r="D236" s="17"/>
      <c r="E236" s="21"/>
      <c r="F236" s="15"/>
      <c r="G236" s="135"/>
      <c r="H236" s="15"/>
      <c r="I236" s="13"/>
      <c r="J236" s="135"/>
      <c r="K236" s="11"/>
      <c r="L236" s="11"/>
      <c r="M236" s="70"/>
    </row>
    <row r="237" spans="1:13">
      <c r="A237" s="407"/>
      <c r="B237" s="101"/>
      <c r="C237" s="17"/>
      <c r="D237" s="21"/>
      <c r="E237" s="59"/>
      <c r="F237" s="75"/>
      <c r="G237" s="66"/>
      <c r="H237" s="15"/>
      <c r="I237" s="13"/>
      <c r="J237" s="135"/>
      <c r="K237" s="11"/>
      <c r="L237" s="67"/>
      <c r="M237" s="70"/>
    </row>
    <row r="238" spans="1:13">
      <c r="A238" s="407"/>
      <c r="B238" s="61"/>
      <c r="C238" s="17"/>
      <c r="D238" s="21"/>
      <c r="E238" s="59"/>
      <c r="F238" s="75"/>
      <c r="G238" s="66"/>
      <c r="H238" s="15"/>
      <c r="I238" s="13"/>
      <c r="J238" s="135"/>
      <c r="K238" s="11"/>
      <c r="L238" s="67"/>
      <c r="M238" s="70"/>
    </row>
    <row r="239" spans="1:13">
      <c r="A239" s="407"/>
      <c r="B239" s="135"/>
      <c r="C239" s="17"/>
      <c r="D239" s="17"/>
      <c r="E239" s="21"/>
      <c r="F239" s="75"/>
      <c r="G239" s="66"/>
      <c r="H239" s="15"/>
      <c r="I239" s="13"/>
      <c r="J239" s="135"/>
      <c r="K239" s="11"/>
      <c r="L239" s="67"/>
      <c r="M239" s="70"/>
    </row>
    <row r="240" spans="1:13">
      <c r="A240" s="407"/>
      <c r="B240" s="101"/>
      <c r="C240" s="17"/>
      <c r="D240" s="21"/>
      <c r="E240" s="21"/>
      <c r="F240" s="75"/>
      <c r="G240" s="66"/>
      <c r="H240" s="15"/>
      <c r="I240" s="13"/>
      <c r="J240" s="135"/>
      <c r="K240" s="11"/>
      <c r="L240" s="67"/>
      <c r="M240" s="70"/>
    </row>
    <row r="241" spans="1:13">
      <c r="A241" s="407"/>
      <c r="B241" s="135"/>
      <c r="C241" s="17"/>
      <c r="D241" s="21"/>
      <c r="E241" s="21"/>
      <c r="F241" s="75"/>
      <c r="G241" s="66"/>
      <c r="H241" s="15"/>
      <c r="I241" s="13"/>
      <c r="J241" s="135"/>
      <c r="K241" s="11"/>
      <c r="L241" s="67"/>
      <c r="M241" s="70"/>
    </row>
    <row r="242" spans="1:13">
      <c r="A242" s="407"/>
      <c r="B242" s="135"/>
      <c r="C242" s="69"/>
      <c r="D242" s="61"/>
      <c r="E242" s="14"/>
      <c r="F242" s="10"/>
      <c r="G242" s="66"/>
      <c r="H242" s="10"/>
      <c r="I242" s="58"/>
      <c r="J242" s="135"/>
      <c r="K242" s="11"/>
      <c r="L242" s="11"/>
      <c r="M242" s="131"/>
    </row>
    <row r="243" spans="1:13">
      <c r="A243" s="407"/>
      <c r="B243" s="61"/>
      <c r="C243" s="17"/>
      <c r="D243" s="17"/>
      <c r="E243" s="136"/>
      <c r="F243" s="77"/>
      <c r="G243" s="78"/>
      <c r="H243" s="79"/>
      <c r="I243" s="80"/>
      <c r="J243" s="135"/>
      <c r="K243" s="67"/>
      <c r="L243" s="67"/>
      <c r="M243" s="70"/>
    </row>
    <row r="244" spans="1:13">
      <c r="A244" s="407"/>
      <c r="B244" s="70"/>
      <c r="C244" s="17"/>
      <c r="D244" s="60"/>
      <c r="E244" s="101"/>
      <c r="F244" s="113"/>
      <c r="G244" s="66"/>
      <c r="H244" s="66"/>
      <c r="I244" s="66"/>
      <c r="J244" s="66"/>
      <c r="K244" s="66"/>
      <c r="L244" s="66"/>
      <c r="M244" s="70"/>
    </row>
    <row r="245" spans="1:13">
      <c r="A245" s="407"/>
      <c r="B245" s="71"/>
      <c r="C245" s="17"/>
      <c r="D245" s="14"/>
      <c r="E245" s="14"/>
      <c r="F245" s="10"/>
      <c r="G245" s="135"/>
      <c r="H245" s="99"/>
      <c r="I245" s="13"/>
      <c r="J245" s="58"/>
      <c r="K245" s="11"/>
      <c r="L245" s="11"/>
      <c r="M245" s="222"/>
    </row>
    <row r="246" spans="1:13">
      <c r="A246" s="275"/>
      <c r="B246" s="439"/>
      <c r="C246" s="439"/>
      <c r="D246" s="439"/>
      <c r="E246" s="439"/>
      <c r="F246" s="439"/>
      <c r="G246" s="439"/>
      <c r="H246" s="439"/>
      <c r="I246" s="439"/>
      <c r="J246" s="439"/>
      <c r="K246" s="439"/>
      <c r="L246" s="439"/>
      <c r="M246" s="439"/>
    </row>
    <row r="247" spans="1:13">
      <c r="A247" s="430"/>
      <c r="B247" s="418"/>
      <c r="C247" s="418"/>
      <c r="D247" s="418"/>
      <c r="E247" s="418"/>
      <c r="F247" s="418"/>
      <c r="G247" s="418"/>
      <c r="H247" s="418"/>
      <c r="I247" s="418"/>
      <c r="J247" s="418"/>
      <c r="K247" s="418"/>
      <c r="L247" s="418"/>
      <c r="M247" s="274"/>
    </row>
    <row r="248" spans="1:13">
      <c r="A248" s="431"/>
      <c r="B248" s="32"/>
      <c r="C248" s="33"/>
      <c r="D248" s="33"/>
      <c r="E248" s="193"/>
      <c r="F248" s="34"/>
      <c r="G248" s="35"/>
      <c r="H248" s="35"/>
      <c r="I248" s="34"/>
      <c r="J248" s="34"/>
      <c r="K248" s="35"/>
      <c r="L248" s="37"/>
      <c r="M248" s="37"/>
    </row>
    <row r="249" spans="1:13">
      <c r="A249" s="431"/>
      <c r="B249" s="32"/>
      <c r="C249" s="33"/>
      <c r="D249" s="33"/>
      <c r="E249" s="193"/>
      <c r="F249" s="34"/>
      <c r="G249" s="35"/>
      <c r="H249" s="35"/>
      <c r="I249" s="34"/>
      <c r="J249" s="34"/>
      <c r="K249" s="35"/>
      <c r="L249" s="37"/>
      <c r="M249" s="37"/>
    </row>
    <row r="250" spans="1:13">
      <c r="A250" s="431"/>
      <c r="B250" s="32"/>
      <c r="C250" s="33"/>
      <c r="D250" s="33"/>
      <c r="E250" s="193"/>
      <c r="F250" s="34"/>
      <c r="G250" s="35"/>
      <c r="H250" s="34"/>
      <c r="I250" s="34"/>
      <c r="J250" s="34"/>
      <c r="K250" s="35"/>
      <c r="L250" s="37"/>
      <c r="M250" s="37"/>
    </row>
    <row r="251" spans="1:13">
      <c r="A251" s="431"/>
      <c r="B251" s="32"/>
      <c r="C251" s="33"/>
      <c r="D251" s="33"/>
      <c r="E251" s="193"/>
      <c r="F251" s="34"/>
      <c r="G251" s="35"/>
      <c r="H251" s="34"/>
      <c r="I251" s="34"/>
      <c r="J251" s="34"/>
      <c r="K251" s="35"/>
      <c r="L251" s="37"/>
      <c r="M251" s="37"/>
    </row>
    <row r="252" spans="1:13">
      <c r="A252" s="431"/>
      <c r="B252" s="32"/>
      <c r="C252" s="33"/>
      <c r="D252" s="33"/>
      <c r="E252" s="193"/>
      <c r="F252" s="34"/>
      <c r="G252" s="35"/>
      <c r="H252" s="34"/>
      <c r="I252" s="34"/>
      <c r="J252" s="34"/>
      <c r="K252" s="35"/>
      <c r="L252" s="37"/>
      <c r="M252" s="37"/>
    </row>
    <row r="253" spans="1:13">
      <c r="A253" s="431"/>
      <c r="B253" s="32"/>
      <c r="C253" s="33"/>
      <c r="D253" s="33"/>
      <c r="E253" s="193"/>
      <c r="F253" s="34"/>
      <c r="G253" s="35"/>
      <c r="H253" s="34"/>
      <c r="I253" s="34"/>
      <c r="J253" s="34"/>
      <c r="K253" s="35"/>
      <c r="L253" s="37"/>
      <c r="M253" s="37"/>
    </row>
    <row r="254" spans="1:13">
      <c r="A254" s="431"/>
      <c r="B254" s="32"/>
      <c r="C254" s="33"/>
      <c r="D254" s="33"/>
      <c r="E254" s="193"/>
      <c r="F254" s="34"/>
      <c r="G254" s="35"/>
      <c r="H254" s="34"/>
      <c r="I254" s="34"/>
      <c r="J254" s="34"/>
      <c r="K254" s="35"/>
      <c r="L254" s="37"/>
      <c r="M254" s="37"/>
    </row>
    <row r="255" spans="1:13">
      <c r="A255" s="431"/>
      <c r="B255" s="32"/>
      <c r="C255" s="33"/>
      <c r="D255" s="33"/>
      <c r="E255" s="193"/>
      <c r="F255" s="34"/>
      <c r="G255" s="35"/>
      <c r="H255" s="34"/>
      <c r="I255" s="34"/>
      <c r="J255" s="34"/>
      <c r="K255" s="35"/>
      <c r="L255" s="37"/>
      <c r="M255" s="37"/>
    </row>
    <row r="256" spans="1:13">
      <c r="A256" s="431"/>
      <c r="B256" s="32"/>
      <c r="C256" s="33"/>
      <c r="D256" s="33"/>
      <c r="E256" s="193"/>
      <c r="F256" s="34"/>
      <c r="G256" s="35"/>
      <c r="H256" s="34"/>
      <c r="I256" s="34"/>
      <c r="J256" s="34"/>
      <c r="K256" s="35"/>
      <c r="L256" s="37"/>
      <c r="M256" s="35"/>
    </row>
    <row r="257" spans="1:13">
      <c r="A257" s="431"/>
      <c r="B257" s="32"/>
      <c r="C257" s="33"/>
      <c r="D257" s="33"/>
      <c r="E257" s="33"/>
      <c r="F257" s="34"/>
      <c r="G257" s="35"/>
      <c r="H257" s="35"/>
      <c r="I257" s="34"/>
      <c r="J257" s="34"/>
      <c r="K257" s="35"/>
      <c r="L257" s="35"/>
      <c r="M257" s="35"/>
    </row>
    <row r="258" spans="1:13">
      <c r="A258" s="431"/>
      <c r="B258" s="32"/>
      <c r="C258" s="33"/>
      <c r="D258" s="33"/>
      <c r="E258" s="33"/>
      <c r="F258" s="34"/>
      <c r="G258" s="35"/>
      <c r="H258" s="35"/>
      <c r="I258" s="34"/>
      <c r="J258" s="34"/>
      <c r="K258" s="35"/>
      <c r="L258" s="35"/>
      <c r="M258" s="35"/>
    </row>
    <row r="259" spans="1:13">
      <c r="A259" s="431"/>
      <c r="B259" s="32"/>
      <c r="C259" s="33"/>
      <c r="D259" s="33"/>
      <c r="E259" s="33"/>
      <c r="F259" s="34"/>
      <c r="G259" s="35"/>
      <c r="H259" s="35"/>
      <c r="I259" s="34"/>
      <c r="J259" s="34"/>
      <c r="K259" s="35"/>
      <c r="L259" s="35"/>
      <c r="M259" s="35"/>
    </row>
    <row r="260" spans="1:13">
      <c r="A260" s="431"/>
      <c r="B260" s="32"/>
      <c r="C260" s="33"/>
      <c r="D260" s="33"/>
      <c r="E260" s="33"/>
      <c r="F260" s="34"/>
      <c r="G260" s="35"/>
      <c r="H260" s="35"/>
      <c r="I260" s="34"/>
      <c r="J260" s="34"/>
      <c r="K260" s="35"/>
      <c r="L260" s="35"/>
      <c r="M260" s="35"/>
    </row>
    <row r="261" spans="1:13">
      <c r="A261" s="431"/>
      <c r="B261" s="32"/>
      <c r="C261" s="33"/>
      <c r="D261" s="33"/>
      <c r="E261" s="33"/>
      <c r="F261" s="34"/>
      <c r="G261" s="35"/>
      <c r="H261" s="35"/>
      <c r="I261" s="34"/>
      <c r="J261" s="34"/>
      <c r="K261" s="35"/>
      <c r="L261" s="35"/>
      <c r="M261" s="35"/>
    </row>
    <row r="262" spans="1:13">
      <c r="A262" s="431"/>
      <c r="B262" s="32"/>
      <c r="C262" s="33"/>
      <c r="D262" s="33"/>
      <c r="E262" s="33"/>
      <c r="F262" s="34"/>
      <c r="G262" s="35"/>
      <c r="H262" s="35"/>
      <c r="I262" s="34"/>
      <c r="J262" s="34"/>
      <c r="K262" s="35"/>
      <c r="L262" s="35"/>
      <c r="M262" s="35"/>
    </row>
    <row r="263" spans="1:13">
      <c r="A263" s="431"/>
      <c r="B263" s="32"/>
      <c r="C263" s="33"/>
      <c r="D263" s="33"/>
      <c r="E263" s="33"/>
      <c r="F263" s="34"/>
      <c r="G263" s="35"/>
      <c r="H263" s="35"/>
      <c r="I263" s="34"/>
      <c r="J263" s="34"/>
      <c r="K263" s="35"/>
      <c r="L263" s="35"/>
      <c r="M263" s="140"/>
    </row>
    <row r="264" spans="1:13">
      <c r="A264" s="431"/>
      <c r="B264" s="32"/>
      <c r="C264" s="33"/>
      <c r="D264" s="33"/>
      <c r="E264" s="33"/>
      <c r="F264" s="34"/>
      <c r="G264" s="35"/>
      <c r="H264" s="35"/>
      <c r="I264" s="34"/>
      <c r="J264" s="34"/>
      <c r="K264" s="35"/>
      <c r="L264" s="35"/>
      <c r="M264" s="35"/>
    </row>
    <row r="265" spans="1:13">
      <c r="A265" s="431"/>
      <c r="B265" s="32"/>
      <c r="C265" s="33"/>
      <c r="D265" s="33"/>
      <c r="E265" s="33"/>
      <c r="F265" s="34"/>
      <c r="G265" s="35"/>
      <c r="H265" s="35"/>
      <c r="I265" s="34"/>
      <c r="J265" s="34"/>
      <c r="K265" s="35"/>
      <c r="L265" s="35"/>
      <c r="M265" s="33"/>
    </row>
    <row r="266" spans="1:13">
      <c r="A266" s="431"/>
      <c r="B266" s="32"/>
      <c r="C266" s="33"/>
      <c r="D266" s="33"/>
      <c r="E266" s="33"/>
      <c r="F266" s="34"/>
      <c r="G266" s="35"/>
      <c r="H266" s="35"/>
      <c r="I266" s="34"/>
      <c r="J266" s="34"/>
      <c r="K266" s="35"/>
      <c r="L266" s="35"/>
      <c r="M266" s="33"/>
    </row>
    <row r="267" spans="1:13">
      <c r="A267" s="431"/>
      <c r="B267" s="32"/>
      <c r="C267" s="33"/>
      <c r="D267" s="33"/>
      <c r="E267" s="33"/>
      <c r="F267" s="34"/>
      <c r="G267" s="35"/>
      <c r="H267" s="35"/>
      <c r="I267" s="34"/>
      <c r="J267" s="34"/>
      <c r="K267" s="35"/>
      <c r="L267" s="35"/>
      <c r="M267" s="35"/>
    </row>
    <row r="268" spans="1:13">
      <c r="A268" s="431"/>
      <c r="B268" s="32"/>
      <c r="C268" s="33"/>
      <c r="D268" s="33"/>
      <c r="E268" s="33"/>
      <c r="F268" s="34"/>
      <c r="G268" s="35"/>
      <c r="H268" s="35"/>
      <c r="I268" s="34"/>
      <c r="J268" s="34"/>
      <c r="K268" s="35"/>
      <c r="L268" s="35"/>
      <c r="M268" s="35"/>
    </row>
    <row r="269" spans="1:13">
      <c r="A269" s="431"/>
      <c r="B269" s="32"/>
      <c r="C269" s="33"/>
      <c r="D269" s="33"/>
      <c r="E269" s="33"/>
      <c r="F269" s="34"/>
      <c r="G269" s="35"/>
      <c r="H269" s="35"/>
      <c r="I269" s="34"/>
      <c r="J269" s="34"/>
      <c r="K269" s="35"/>
      <c r="L269" s="35"/>
      <c r="M269" s="35"/>
    </row>
    <row r="270" spans="1:13">
      <c r="A270" s="431"/>
      <c r="B270" s="32"/>
      <c r="C270" s="33"/>
      <c r="D270" s="33"/>
      <c r="E270" s="33"/>
      <c r="F270" s="34"/>
      <c r="G270" s="35"/>
      <c r="H270" s="35"/>
      <c r="I270" s="34"/>
      <c r="J270" s="34"/>
      <c r="K270" s="35"/>
      <c r="L270" s="35"/>
      <c r="M270" s="140"/>
    </row>
    <row r="271" spans="1:13">
      <c r="A271" s="431"/>
      <c r="B271" s="32"/>
      <c r="C271" s="33"/>
      <c r="D271" s="33"/>
      <c r="E271" s="33"/>
      <c r="F271" s="34"/>
      <c r="G271" s="35"/>
      <c r="H271" s="35"/>
      <c r="I271" s="34"/>
      <c r="J271" s="34"/>
      <c r="K271" s="35"/>
      <c r="L271" s="35"/>
      <c r="M271" s="140"/>
    </row>
    <row r="272" spans="1:13">
      <c r="A272" s="431"/>
      <c r="B272" s="32"/>
      <c r="C272" s="33"/>
      <c r="D272" s="33"/>
      <c r="E272" s="33"/>
      <c r="F272" s="34"/>
      <c r="G272" s="35"/>
      <c r="H272" s="35"/>
      <c r="I272" s="34"/>
      <c r="J272" s="34"/>
      <c r="K272" s="35"/>
      <c r="L272" s="35"/>
      <c r="M272" s="140"/>
    </row>
    <row r="273" spans="1:13">
      <c r="A273" s="431"/>
      <c r="B273" s="32"/>
      <c r="C273" s="33"/>
      <c r="D273" s="33"/>
      <c r="E273" s="33"/>
      <c r="F273" s="34"/>
      <c r="G273" s="35"/>
      <c r="H273" s="35"/>
      <c r="I273" s="34"/>
      <c r="J273" s="34"/>
      <c r="K273" s="35"/>
      <c r="L273" s="35"/>
      <c r="M273" s="140"/>
    </row>
    <row r="274" spans="1:13">
      <c r="A274" s="431"/>
      <c r="B274" s="32"/>
      <c r="C274" s="33"/>
      <c r="D274" s="33"/>
      <c r="E274" s="33"/>
      <c r="F274" s="34"/>
      <c r="G274" s="35"/>
      <c r="H274" s="35"/>
      <c r="I274" s="34"/>
      <c r="J274" s="34"/>
      <c r="K274" s="35"/>
      <c r="L274" s="35"/>
      <c r="M274" s="140"/>
    </row>
    <row r="275" spans="1:13">
      <c r="A275" s="431"/>
      <c r="B275" s="32"/>
      <c r="C275" s="33"/>
      <c r="D275" s="33"/>
      <c r="E275" s="33"/>
      <c r="F275" s="34"/>
      <c r="G275" s="35"/>
      <c r="H275" s="35"/>
      <c r="I275" s="34"/>
      <c r="J275" s="34"/>
      <c r="K275" s="35"/>
      <c r="L275" s="35"/>
      <c r="M275" s="140"/>
    </row>
    <row r="276" spans="1:13">
      <c r="A276" s="431"/>
      <c r="B276" s="32"/>
      <c r="C276" s="33"/>
      <c r="D276" s="33"/>
      <c r="E276" s="33"/>
      <c r="F276" s="34"/>
      <c r="G276" s="35"/>
      <c r="H276" s="35"/>
      <c r="I276" s="34"/>
      <c r="J276" s="34"/>
      <c r="K276" s="35"/>
      <c r="L276" s="35"/>
      <c r="M276" s="140"/>
    </row>
    <row r="277" spans="1:13">
      <c r="A277" s="431"/>
      <c r="B277" s="32"/>
      <c r="C277" s="33"/>
      <c r="D277" s="33"/>
      <c r="E277" s="33"/>
      <c r="F277" s="34"/>
      <c r="G277" s="35"/>
      <c r="H277" s="35"/>
      <c r="I277" s="34"/>
      <c r="J277" s="34"/>
      <c r="K277" s="35"/>
      <c r="L277" s="35"/>
      <c r="M277" s="140"/>
    </row>
    <row r="278" spans="1:13">
      <c r="A278" s="431"/>
      <c r="B278" s="32"/>
      <c r="C278" s="33"/>
      <c r="D278" s="33"/>
      <c r="E278" s="33"/>
      <c r="F278" s="34"/>
      <c r="G278" s="35"/>
      <c r="H278" s="35"/>
      <c r="I278" s="34"/>
      <c r="J278" s="34"/>
      <c r="K278" s="35"/>
      <c r="L278" s="35"/>
      <c r="M278" s="140"/>
    </row>
    <row r="279" spans="1:13">
      <c r="A279" s="431"/>
      <c r="B279" s="32"/>
      <c r="C279" s="33"/>
      <c r="D279" s="33"/>
      <c r="E279" s="33"/>
      <c r="F279" s="34"/>
      <c r="G279" s="35"/>
      <c r="H279" s="35"/>
      <c r="I279" s="35"/>
      <c r="J279" s="47"/>
      <c r="K279" s="35"/>
      <c r="L279" s="35"/>
      <c r="M279" s="45"/>
    </row>
    <row r="280" spans="1:13">
      <c r="A280" s="431"/>
      <c r="B280" s="32"/>
      <c r="C280" s="33"/>
      <c r="D280" s="33"/>
      <c r="E280" s="33"/>
      <c r="F280" s="34"/>
      <c r="G280" s="35"/>
      <c r="H280" s="35"/>
      <c r="I280" s="35"/>
      <c r="J280" s="47"/>
      <c r="K280" s="35"/>
      <c r="L280" s="35"/>
      <c r="M280" s="45"/>
    </row>
    <row r="281" spans="1:13">
      <c r="A281" s="431"/>
      <c r="B281" s="32"/>
      <c r="C281" s="33"/>
      <c r="D281" s="33"/>
      <c r="E281" s="33"/>
      <c r="F281" s="34"/>
      <c r="G281" s="35"/>
      <c r="H281" s="35"/>
      <c r="I281" s="35"/>
      <c r="J281" s="47"/>
      <c r="K281" s="35"/>
      <c r="L281" s="35"/>
      <c r="M281" s="45"/>
    </row>
    <row r="282" spans="1:13">
      <c r="A282" s="431"/>
      <c r="B282" s="32"/>
      <c r="C282" s="33"/>
      <c r="D282" s="33"/>
      <c r="E282" s="33"/>
      <c r="F282" s="34"/>
      <c r="G282" s="35"/>
      <c r="H282" s="35"/>
      <c r="I282" s="35"/>
      <c r="J282" s="47"/>
      <c r="K282" s="35"/>
      <c r="L282" s="35"/>
      <c r="M282" s="45"/>
    </row>
    <row r="283" spans="1:13">
      <c r="A283" s="431"/>
      <c r="B283" s="33"/>
      <c r="C283" s="33"/>
      <c r="D283" s="33"/>
      <c r="E283" s="33"/>
      <c r="F283" s="34"/>
      <c r="G283" s="54"/>
      <c r="H283" s="35"/>
      <c r="I283" s="35"/>
      <c r="J283" s="35"/>
      <c r="K283" s="35"/>
      <c r="L283" s="47"/>
      <c r="M283" s="45"/>
    </row>
    <row r="284" spans="1:13">
      <c r="A284" s="431"/>
      <c r="B284" s="33"/>
      <c r="C284" s="33"/>
      <c r="D284" s="33"/>
      <c r="E284" s="33"/>
      <c r="F284" s="34"/>
      <c r="G284" s="54"/>
      <c r="H284" s="35"/>
      <c r="I284" s="35"/>
      <c r="J284" s="35"/>
      <c r="K284" s="35"/>
      <c r="L284" s="47"/>
      <c r="M284" s="45"/>
    </row>
    <row r="285" spans="1:13">
      <c r="A285" s="431"/>
      <c r="B285" s="33"/>
      <c r="C285" s="33"/>
      <c r="D285" s="33"/>
      <c r="E285" s="33"/>
      <c r="F285" s="34"/>
      <c r="G285" s="54"/>
      <c r="H285" s="35"/>
      <c r="I285" s="35"/>
      <c r="J285" s="35"/>
      <c r="K285" s="35"/>
      <c r="L285" s="47"/>
      <c r="M285" s="45"/>
    </row>
    <row r="286" spans="1:13">
      <c r="A286" s="431"/>
      <c r="B286" s="33"/>
      <c r="C286" s="33"/>
      <c r="D286" s="33"/>
      <c r="E286" s="45"/>
      <c r="F286" s="46"/>
      <c r="G286" s="52"/>
      <c r="H286" s="47"/>
      <c r="I286" s="52"/>
      <c r="J286" s="52"/>
      <c r="K286" s="52"/>
      <c r="L286" s="47"/>
      <c r="M286" s="35"/>
    </row>
    <row r="287" spans="1:13">
      <c r="A287" s="50"/>
      <c r="B287" s="413"/>
      <c r="C287" s="413"/>
      <c r="D287" s="413"/>
      <c r="E287" s="413"/>
      <c r="F287" s="413"/>
      <c r="G287" s="413"/>
      <c r="H287" s="413"/>
      <c r="I287" s="413"/>
      <c r="J287" s="413"/>
      <c r="K287" s="413"/>
      <c r="L287" s="413"/>
      <c r="M287" s="413"/>
    </row>
    <row r="288" spans="1:13">
      <c r="A288" s="50"/>
      <c r="B288" s="32"/>
      <c r="C288" s="33"/>
      <c r="D288" s="33"/>
      <c r="E288" s="33"/>
      <c r="F288" s="34"/>
      <c r="G288" s="35"/>
      <c r="H288" s="35"/>
      <c r="I288" s="34"/>
      <c r="J288" s="34"/>
      <c r="K288" s="35"/>
      <c r="L288" s="35"/>
      <c r="M288" s="33"/>
    </row>
    <row r="289" spans="1:13">
      <c r="A289" s="50"/>
      <c r="B289" s="32"/>
      <c r="C289" s="33"/>
      <c r="D289" s="33"/>
      <c r="E289" s="193"/>
      <c r="F289" s="34"/>
      <c r="G289" s="35"/>
      <c r="H289" s="34"/>
      <c r="I289" s="34"/>
      <c r="J289" s="34"/>
      <c r="K289" s="35"/>
      <c r="L289" s="37"/>
      <c r="M289" s="33"/>
    </row>
    <row r="290" spans="1:13">
      <c r="A290" s="50"/>
      <c r="B290" s="32"/>
      <c r="C290" s="33"/>
      <c r="D290" s="33"/>
      <c r="E290" s="33"/>
      <c r="F290" s="34"/>
      <c r="G290" s="34"/>
      <c r="H290" s="34"/>
      <c r="I290" s="34"/>
      <c r="J290" s="34"/>
      <c r="K290" s="35"/>
      <c r="L290" s="35"/>
      <c r="M290" s="33"/>
    </row>
    <row r="291" spans="1:13">
      <c r="A291" s="50"/>
      <c r="B291" s="33"/>
      <c r="C291" s="33"/>
      <c r="D291" s="33"/>
      <c r="E291" s="33"/>
      <c r="F291" s="34"/>
      <c r="G291" s="35"/>
      <c r="H291" s="34"/>
      <c r="I291" s="35"/>
      <c r="J291" s="35"/>
      <c r="K291" s="35"/>
      <c r="L291" s="45"/>
      <c r="M291" s="33"/>
    </row>
    <row r="292" spans="1:13">
      <c r="A292" s="50"/>
      <c r="B292" s="32"/>
      <c r="C292" s="33"/>
      <c r="D292" s="33"/>
      <c r="E292" s="33"/>
      <c r="F292" s="34"/>
      <c r="G292" s="34"/>
      <c r="H292" s="34"/>
      <c r="I292" s="35"/>
      <c r="J292" s="35"/>
      <c r="K292" s="35"/>
      <c r="L292" s="35"/>
      <c r="M292" s="33"/>
    </row>
    <row r="293" spans="1:13">
      <c r="A293" s="7"/>
      <c r="B293" s="32"/>
      <c r="C293" s="33"/>
      <c r="D293" s="33"/>
      <c r="E293" s="128"/>
      <c r="F293" s="34"/>
      <c r="G293" s="54"/>
      <c r="H293" s="54"/>
      <c r="I293" s="35"/>
      <c r="J293" s="35"/>
      <c r="K293" s="35"/>
      <c r="L293" s="37"/>
      <c r="M293" s="45"/>
    </row>
    <row r="294" spans="1:13">
      <c r="A294" s="7"/>
      <c r="B294" s="32"/>
      <c r="C294" s="33"/>
      <c r="D294" s="33"/>
      <c r="E294" s="128"/>
      <c r="F294" s="34"/>
      <c r="G294" s="54"/>
      <c r="H294" s="34"/>
      <c r="I294" s="35"/>
      <c r="J294" s="47"/>
      <c r="K294" s="35"/>
      <c r="L294" s="47"/>
      <c r="M294" s="33"/>
    </row>
    <row r="295" spans="1:13">
      <c r="A295" s="7"/>
      <c r="B295" s="32"/>
      <c r="C295" s="140"/>
      <c r="D295" s="140"/>
      <c r="E295" s="33"/>
      <c r="F295" s="34"/>
      <c r="G295" s="35"/>
      <c r="H295" s="35"/>
      <c r="I295" s="34"/>
      <c r="J295" s="34"/>
      <c r="K295" s="35"/>
      <c r="L295" s="35"/>
      <c r="M295" s="140"/>
    </row>
    <row r="296" spans="1:13">
      <c r="A296" s="7"/>
      <c r="B296" s="32"/>
      <c r="C296" s="140"/>
      <c r="D296" s="140"/>
      <c r="E296" s="33"/>
      <c r="F296" s="34"/>
      <c r="G296" s="35"/>
      <c r="H296" s="35"/>
      <c r="I296" s="34"/>
      <c r="J296" s="34"/>
      <c r="K296" s="35"/>
      <c r="L296" s="47"/>
      <c r="M296" s="140"/>
    </row>
    <row r="297" spans="1:13">
      <c r="A297" s="7"/>
      <c r="B297" s="32"/>
      <c r="C297" s="140"/>
      <c r="D297" s="140"/>
      <c r="E297" s="33"/>
      <c r="F297" s="34"/>
      <c r="G297" s="35"/>
      <c r="H297" s="35"/>
      <c r="I297" s="34"/>
      <c r="J297" s="34"/>
      <c r="K297" s="35"/>
      <c r="L297" s="35"/>
      <c r="M297" s="140"/>
    </row>
    <row r="298" spans="1:13">
      <c r="A298" s="7"/>
      <c r="B298" s="32"/>
      <c r="C298" s="140"/>
      <c r="D298" s="140"/>
      <c r="E298" s="193"/>
      <c r="F298" s="34"/>
      <c r="G298" s="35"/>
      <c r="H298" s="35"/>
      <c r="I298" s="34"/>
      <c r="J298" s="34"/>
      <c r="K298" s="35"/>
      <c r="L298" s="35"/>
      <c r="M298" s="140"/>
    </row>
    <row r="299" spans="1:13">
      <c r="A299" s="7"/>
      <c r="B299" s="32"/>
      <c r="C299" s="33"/>
      <c r="D299" s="33"/>
      <c r="E299" s="33"/>
      <c r="F299" s="34"/>
      <c r="G299" s="35"/>
      <c r="H299" s="35"/>
      <c r="I299" s="34"/>
      <c r="J299" s="34"/>
      <c r="K299" s="35"/>
      <c r="L299" s="35"/>
      <c r="M299" s="140"/>
    </row>
    <row r="300" spans="1:13">
      <c r="A300" s="7"/>
      <c r="B300" s="32"/>
      <c r="C300" s="33"/>
      <c r="D300" s="33"/>
      <c r="E300" s="33"/>
      <c r="F300" s="34"/>
      <c r="G300" s="35"/>
      <c r="H300" s="35"/>
      <c r="I300" s="34"/>
      <c r="J300" s="34"/>
      <c r="K300" s="35"/>
      <c r="L300" s="35"/>
      <c r="M300" s="140"/>
    </row>
    <row r="301" spans="1:13">
      <c r="A301" s="7"/>
      <c r="B301" s="32"/>
      <c r="C301" s="33"/>
      <c r="D301" s="33"/>
      <c r="E301" s="33"/>
      <c r="F301" s="34"/>
      <c r="G301" s="35"/>
      <c r="H301" s="35"/>
      <c r="I301" s="35"/>
      <c r="J301" s="35"/>
      <c r="K301" s="35"/>
      <c r="L301" s="35"/>
      <c r="M301" s="33"/>
    </row>
    <row r="302" spans="1:13">
      <c r="A302" s="7"/>
      <c r="B302" s="33"/>
      <c r="C302" s="33"/>
      <c r="D302" s="33"/>
      <c r="E302" s="33"/>
      <c r="F302" s="34"/>
      <c r="G302" s="35"/>
      <c r="H302" s="35"/>
      <c r="I302" s="35"/>
      <c r="J302" s="35"/>
      <c r="K302" s="35"/>
      <c r="L302" s="35"/>
      <c r="M302" s="33"/>
    </row>
    <row r="303" spans="1:13">
      <c r="A303" s="7"/>
      <c r="B303" s="32"/>
      <c r="C303" s="33"/>
      <c r="D303" s="33"/>
      <c r="E303" s="33"/>
      <c r="F303" s="34"/>
      <c r="G303" s="35"/>
      <c r="H303" s="35"/>
      <c r="I303" s="35"/>
      <c r="J303" s="35"/>
      <c r="K303" s="47"/>
      <c r="L303" s="35"/>
      <c r="M303" s="33"/>
    </row>
    <row r="304" spans="1:13">
      <c r="A304" s="7"/>
      <c r="B304" s="32"/>
      <c r="C304" s="33"/>
      <c r="D304" s="33"/>
      <c r="E304" s="33"/>
      <c r="F304" s="34"/>
      <c r="G304" s="35"/>
      <c r="H304" s="34"/>
      <c r="I304" s="35"/>
      <c r="J304" s="35"/>
      <c r="K304" s="35"/>
      <c r="L304" s="35"/>
      <c r="M304" s="33"/>
    </row>
    <row r="305" spans="1:13">
      <c r="A305" s="7"/>
      <c r="B305" s="32"/>
      <c r="C305" s="33"/>
      <c r="D305" s="33"/>
      <c r="E305" s="33"/>
      <c r="F305" s="34"/>
      <c r="G305" s="35"/>
      <c r="H305" s="34"/>
      <c r="I305" s="35"/>
      <c r="J305" s="35"/>
      <c r="K305" s="35"/>
      <c r="L305" s="35"/>
      <c r="M305" s="55"/>
    </row>
    <row r="306" spans="1:13">
      <c r="A306" s="7"/>
      <c r="B306" s="32"/>
      <c r="C306" s="33"/>
      <c r="D306" s="33"/>
      <c r="E306" s="33"/>
      <c r="F306" s="34"/>
      <c r="G306" s="35"/>
      <c r="H306" s="34"/>
      <c r="I306" s="35"/>
      <c r="J306" s="35"/>
      <c r="K306" s="35"/>
      <c r="L306" s="35"/>
      <c r="M306" s="33"/>
    </row>
    <row r="307" spans="1:13">
      <c r="A307" s="7"/>
      <c r="B307" s="32"/>
      <c r="C307" s="33"/>
      <c r="D307" s="33"/>
      <c r="E307" s="45"/>
      <c r="F307" s="48"/>
      <c r="G307" s="35"/>
      <c r="H307" s="34"/>
      <c r="I307" s="35"/>
      <c r="J307" s="35"/>
      <c r="K307" s="35"/>
      <c r="L307" s="47"/>
      <c r="M307" s="33"/>
    </row>
    <row r="308" spans="1:13">
      <c r="A308" s="7"/>
      <c r="B308" s="32"/>
      <c r="C308" s="33"/>
      <c r="D308" s="33"/>
      <c r="E308" s="45"/>
      <c r="F308" s="48"/>
      <c r="G308" s="35"/>
      <c r="H308" s="34"/>
      <c r="I308" s="35"/>
      <c r="J308" s="35"/>
      <c r="K308" s="35"/>
      <c r="L308" s="47"/>
      <c r="M308" s="33"/>
    </row>
    <row r="309" spans="1:13">
      <c r="A309" s="7"/>
      <c r="B309" s="32"/>
      <c r="C309" s="33"/>
      <c r="D309" s="33"/>
      <c r="E309" s="33"/>
      <c r="F309" s="34"/>
      <c r="G309" s="35"/>
      <c r="H309" s="34"/>
      <c r="I309" s="34"/>
      <c r="J309" s="35"/>
      <c r="K309" s="35"/>
      <c r="L309" s="35"/>
      <c r="M309" s="33"/>
    </row>
    <row r="310" spans="1:13">
      <c r="A310" s="7"/>
      <c r="B310" s="32"/>
      <c r="C310" s="33"/>
      <c r="D310" s="33"/>
      <c r="E310" s="33"/>
      <c r="F310" s="34"/>
      <c r="G310" s="35"/>
      <c r="H310" s="33"/>
      <c r="I310" s="33"/>
      <c r="J310" s="35"/>
      <c r="K310" s="35"/>
      <c r="L310" s="35"/>
      <c r="M310" s="33"/>
    </row>
    <row r="311" spans="1:13">
      <c r="A311" s="7"/>
      <c r="B311" s="32"/>
      <c r="C311" s="33"/>
      <c r="D311" s="33"/>
      <c r="E311" s="128"/>
      <c r="F311" s="34"/>
      <c r="G311" s="35"/>
      <c r="H311" s="34"/>
      <c r="I311" s="35"/>
      <c r="J311" s="34"/>
      <c r="K311" s="35"/>
      <c r="L311" s="35"/>
      <c r="M311" s="149"/>
    </row>
    <row r="312" spans="1:13">
      <c r="A312" s="7"/>
      <c r="B312" s="32"/>
      <c r="C312" s="33"/>
      <c r="D312" s="33"/>
      <c r="E312" s="128"/>
      <c r="F312" s="34"/>
      <c r="G312" s="35"/>
      <c r="H312" s="34"/>
      <c r="I312" s="35"/>
      <c r="J312" s="34"/>
      <c r="K312" s="35"/>
      <c r="L312" s="35"/>
      <c r="M312" s="149"/>
    </row>
    <row r="313" spans="1:13">
      <c r="A313" s="257"/>
      <c r="B313" s="32"/>
      <c r="C313" s="33"/>
      <c r="D313" s="33"/>
      <c r="E313" s="128"/>
      <c r="F313" s="34"/>
      <c r="G313" s="35"/>
      <c r="H313" s="34"/>
      <c r="I313" s="35"/>
      <c r="J313" s="34"/>
      <c r="K313" s="34"/>
      <c r="L313" s="35"/>
      <c r="M313" s="149"/>
    </row>
    <row r="314" spans="1:13">
      <c r="A314" s="7"/>
      <c r="B314" s="32"/>
      <c r="C314" s="33"/>
      <c r="D314" s="33"/>
      <c r="E314" s="128"/>
      <c r="F314" s="34"/>
      <c r="G314" s="35"/>
      <c r="H314" s="34"/>
      <c r="I314" s="35"/>
      <c r="J314" s="34"/>
      <c r="K314" s="35"/>
      <c r="L314" s="35"/>
      <c r="M314" s="36"/>
    </row>
    <row r="315" spans="1:13">
      <c r="A315" s="7"/>
      <c r="B315" s="32"/>
      <c r="C315" s="33"/>
      <c r="D315" s="33"/>
      <c r="E315" s="128"/>
      <c r="F315" s="34"/>
      <c r="G315" s="35"/>
      <c r="H315" s="34"/>
      <c r="I315" s="35"/>
      <c r="J315" s="47"/>
      <c r="K315" s="35"/>
      <c r="L315" s="35"/>
      <c r="M315" s="36"/>
    </row>
    <row r="316" spans="1:13">
      <c r="A316" s="7"/>
      <c r="B316" s="32"/>
      <c r="C316" s="33"/>
      <c r="D316" s="33"/>
      <c r="E316" s="128"/>
      <c r="F316" s="34"/>
      <c r="G316" s="35"/>
      <c r="H316" s="34"/>
      <c r="I316" s="35"/>
      <c r="J316" s="47"/>
      <c r="K316" s="35"/>
      <c r="L316" s="35"/>
      <c r="M316" s="55"/>
    </row>
    <row r="317" spans="1:13">
      <c r="A317" s="7"/>
      <c r="B317" s="32"/>
      <c r="C317" s="33"/>
      <c r="D317" s="33"/>
      <c r="E317" s="128"/>
      <c r="F317" s="34"/>
      <c r="G317" s="35"/>
      <c r="H317" s="34"/>
      <c r="I317" s="35"/>
      <c r="J317" s="47"/>
      <c r="K317" s="35"/>
      <c r="L317" s="35"/>
      <c r="M317" s="36"/>
    </row>
    <row r="318" spans="1:13">
      <c r="A318" s="7"/>
      <c r="B318" s="32"/>
      <c r="C318" s="33"/>
      <c r="D318" s="33"/>
      <c r="E318" s="128"/>
      <c r="F318" s="34"/>
      <c r="G318" s="35"/>
      <c r="H318" s="34"/>
      <c r="I318" s="35"/>
      <c r="J318" s="47"/>
      <c r="K318" s="35"/>
      <c r="L318" s="35"/>
      <c r="M318" s="36"/>
    </row>
    <row r="319" spans="1:13">
      <c r="A319" s="7"/>
      <c r="B319" s="32"/>
      <c r="C319" s="33"/>
      <c r="D319" s="33"/>
      <c r="E319" s="128"/>
      <c r="F319" s="34"/>
      <c r="G319" s="35"/>
      <c r="H319" s="34"/>
      <c r="I319" s="35"/>
      <c r="J319" s="47"/>
      <c r="K319" s="35"/>
      <c r="L319" s="35"/>
      <c r="M319" s="45"/>
    </row>
    <row r="320" spans="1:13">
      <c r="A320" s="7"/>
      <c r="B320" s="32"/>
      <c r="C320" s="33"/>
      <c r="D320" s="33"/>
      <c r="E320" s="128"/>
      <c r="F320" s="34"/>
      <c r="G320" s="35"/>
      <c r="H320" s="34"/>
      <c r="I320" s="35"/>
      <c r="J320" s="47"/>
      <c r="K320" s="35"/>
      <c r="L320" s="35"/>
      <c r="M320" s="36"/>
    </row>
    <row r="321" spans="1:13">
      <c r="A321" s="7"/>
      <c r="B321" s="32"/>
      <c r="C321" s="33"/>
      <c r="D321" s="33"/>
      <c r="E321" s="128"/>
      <c r="F321" s="34"/>
      <c r="G321" s="35"/>
      <c r="H321" s="34"/>
      <c r="I321" s="35"/>
      <c r="J321" s="47"/>
      <c r="K321" s="35"/>
      <c r="L321" s="35"/>
      <c r="M321" s="36"/>
    </row>
    <row r="322" spans="1:13">
      <c r="A322" s="7"/>
      <c r="B322" s="32"/>
      <c r="C322" s="33"/>
      <c r="D322" s="33"/>
      <c r="E322" s="128"/>
      <c r="F322" s="34"/>
      <c r="G322" s="35"/>
      <c r="H322" s="34"/>
      <c r="I322" s="35"/>
      <c r="J322" s="47"/>
      <c r="K322" s="35"/>
      <c r="L322" s="35"/>
      <c r="M322" s="36"/>
    </row>
    <row r="323" spans="1:13">
      <c r="A323" s="7"/>
      <c r="B323" s="32"/>
      <c r="C323" s="33"/>
      <c r="D323" s="33"/>
      <c r="E323" s="128"/>
      <c r="F323" s="34"/>
      <c r="G323" s="35"/>
      <c r="H323" s="34"/>
      <c r="I323" s="35"/>
      <c r="J323" s="47"/>
      <c r="K323" s="35"/>
      <c r="L323" s="35"/>
      <c r="M323" s="36"/>
    </row>
    <row r="324" spans="1:13">
      <c r="A324" s="163"/>
      <c r="B324" s="164"/>
      <c r="C324" s="33"/>
      <c r="D324" s="33"/>
      <c r="E324" s="128"/>
      <c r="F324" s="34"/>
      <c r="G324" s="35"/>
      <c r="H324" s="34"/>
      <c r="I324" s="35"/>
      <c r="J324" s="47"/>
      <c r="K324" s="35"/>
      <c r="L324" s="35"/>
      <c r="M324" s="45"/>
    </row>
    <row r="325" spans="1:13">
      <c r="A325" s="163"/>
      <c r="B325" s="164"/>
      <c r="C325" s="33"/>
      <c r="D325" s="33"/>
      <c r="E325" s="128"/>
      <c r="F325" s="34"/>
      <c r="G325" s="35"/>
      <c r="H325" s="34"/>
      <c r="I325" s="35"/>
      <c r="J325" s="47"/>
      <c r="K325" s="35"/>
      <c r="L325" s="47"/>
      <c r="M325" s="45"/>
    </row>
    <row r="326" spans="1:13">
      <c r="A326" s="163"/>
      <c r="B326" s="32"/>
      <c r="C326" s="33"/>
      <c r="D326" s="33"/>
      <c r="E326" s="128"/>
      <c r="F326" s="34"/>
      <c r="G326" s="35"/>
      <c r="H326" s="34"/>
      <c r="I326" s="35"/>
      <c r="J326" s="47"/>
      <c r="K326" s="35"/>
      <c r="L326" s="35"/>
      <c r="M326" s="45"/>
    </row>
    <row r="327" spans="1:13">
      <c r="A327" s="163"/>
      <c r="B327" s="32"/>
      <c r="C327" s="33"/>
      <c r="D327" s="33"/>
      <c r="E327" s="128"/>
      <c r="F327" s="34"/>
      <c r="G327" s="35"/>
      <c r="H327" s="34"/>
      <c r="I327" s="35"/>
      <c r="J327" s="47"/>
      <c r="K327" s="35"/>
      <c r="L327" s="35"/>
      <c r="M327" s="45"/>
    </row>
    <row r="328" spans="1:13">
      <c r="A328" s="163"/>
      <c r="B328" s="32"/>
      <c r="C328" s="33"/>
      <c r="D328" s="33"/>
      <c r="E328" s="45"/>
      <c r="F328" s="34"/>
      <c r="G328" s="35"/>
      <c r="H328" s="34"/>
      <c r="I328" s="35"/>
      <c r="J328" s="47"/>
      <c r="K328" s="35"/>
      <c r="L328" s="47"/>
      <c r="M328" s="140"/>
    </row>
    <row r="329" spans="1:13">
      <c r="A329" s="163"/>
      <c r="B329" s="32"/>
      <c r="C329" s="33"/>
      <c r="D329" s="33"/>
      <c r="E329" s="45"/>
      <c r="F329" s="34"/>
      <c r="G329" s="35"/>
      <c r="H329" s="34"/>
      <c r="I329" s="35"/>
      <c r="J329" s="47"/>
      <c r="K329" s="35"/>
      <c r="L329" s="47"/>
      <c r="M329" s="140"/>
    </row>
    <row r="330" spans="1:13">
      <c r="A330" s="163"/>
      <c r="B330" s="32"/>
      <c r="C330" s="33"/>
      <c r="D330" s="33"/>
      <c r="E330" s="45"/>
      <c r="F330" s="34"/>
      <c r="G330" s="35"/>
      <c r="H330" s="34"/>
      <c r="I330" s="35"/>
      <c r="J330" s="47"/>
      <c r="K330" s="35"/>
      <c r="L330" s="47"/>
      <c r="M330" s="140"/>
    </row>
    <row r="331" spans="1:13">
      <c r="A331" s="163"/>
      <c r="B331" s="32"/>
      <c r="C331" s="33"/>
      <c r="D331" s="33"/>
      <c r="E331" s="45"/>
      <c r="F331" s="34"/>
      <c r="G331" s="35"/>
      <c r="H331" s="34"/>
      <c r="I331" s="35"/>
      <c r="J331" s="47"/>
      <c r="K331" s="35"/>
      <c r="L331" s="47"/>
      <c r="M331" s="140"/>
    </row>
    <row r="332" spans="1:13">
      <c r="A332" s="163"/>
      <c r="B332" s="32"/>
      <c r="C332" s="33"/>
      <c r="D332" s="33"/>
      <c r="E332" s="45"/>
      <c r="F332" s="34"/>
      <c r="G332" s="35"/>
      <c r="H332" s="34"/>
      <c r="I332" s="35"/>
      <c r="J332" s="47"/>
      <c r="K332" s="35"/>
      <c r="L332" s="47"/>
      <c r="M332" s="140"/>
    </row>
    <row r="333" spans="1:13">
      <c r="A333" s="163"/>
      <c r="B333" s="32"/>
      <c r="C333" s="33"/>
      <c r="D333" s="33"/>
      <c r="E333" s="33"/>
      <c r="F333" s="34"/>
      <c r="G333" s="35"/>
      <c r="H333" s="35"/>
      <c r="I333" s="34"/>
      <c r="J333" s="34"/>
      <c r="K333" s="35"/>
      <c r="L333" s="35"/>
      <c r="M333" s="140"/>
    </row>
    <row r="334" spans="1:13">
      <c r="A334" s="163"/>
      <c r="B334" s="32"/>
      <c r="C334" s="33"/>
      <c r="D334" s="33"/>
      <c r="E334" s="33"/>
      <c r="F334" s="34"/>
      <c r="G334" s="35"/>
      <c r="H334" s="35"/>
      <c r="I334" s="34"/>
      <c r="J334" s="34"/>
      <c r="K334" s="35"/>
      <c r="L334" s="35"/>
      <c r="M334" s="140"/>
    </row>
    <row r="335" spans="1:13">
      <c r="A335" s="163"/>
      <c r="B335" s="32"/>
      <c r="C335" s="33"/>
      <c r="D335" s="33"/>
      <c r="E335" s="33"/>
      <c r="F335" s="34"/>
      <c r="G335" s="35"/>
      <c r="H335" s="35"/>
      <c r="I335" s="34"/>
      <c r="J335" s="34"/>
      <c r="K335" s="35"/>
      <c r="L335" s="35"/>
      <c r="M335" s="140"/>
    </row>
    <row r="336" spans="1:13">
      <c r="A336" s="163"/>
      <c r="B336" s="32"/>
      <c r="C336" s="33"/>
      <c r="D336" s="33"/>
      <c r="E336" s="33"/>
      <c r="F336" s="34"/>
      <c r="G336" s="35"/>
      <c r="H336" s="35"/>
      <c r="I336" s="34"/>
      <c r="J336" s="34"/>
      <c r="K336" s="35"/>
      <c r="L336" s="35"/>
      <c r="M336" s="140"/>
    </row>
    <row r="337" spans="1:13">
      <c r="A337" s="163"/>
      <c r="B337" s="32"/>
      <c r="C337" s="33"/>
      <c r="D337" s="33"/>
      <c r="E337" s="33"/>
      <c r="F337" s="34"/>
      <c r="G337" s="35"/>
      <c r="H337" s="35"/>
      <c r="I337" s="34"/>
      <c r="J337" s="34"/>
      <c r="K337" s="35"/>
      <c r="L337" s="35"/>
      <c r="M337" s="140"/>
    </row>
    <row r="338" spans="1:13">
      <c r="A338" s="163"/>
      <c r="B338" s="32"/>
      <c r="C338" s="33"/>
      <c r="D338" s="33"/>
      <c r="E338" s="33"/>
      <c r="F338" s="34"/>
      <c r="G338" s="35"/>
      <c r="H338" s="35"/>
      <c r="I338" s="34"/>
      <c r="J338" s="34"/>
      <c r="K338" s="35"/>
      <c r="L338" s="35"/>
      <c r="M338" s="140"/>
    </row>
    <row r="339" spans="1:13">
      <c r="A339" s="163"/>
      <c r="B339" s="32"/>
      <c r="C339" s="33"/>
      <c r="D339" s="33"/>
      <c r="E339" s="33"/>
      <c r="F339" s="34"/>
      <c r="G339" s="35"/>
      <c r="H339" s="35"/>
      <c r="I339" s="34"/>
      <c r="J339" s="34"/>
      <c r="K339" s="35"/>
      <c r="L339" s="35"/>
      <c r="M339" s="140"/>
    </row>
    <row r="340" spans="1:13">
      <c r="A340" s="163"/>
      <c r="B340" s="33"/>
      <c r="C340" s="33"/>
      <c r="D340" s="33"/>
      <c r="E340" s="33"/>
      <c r="F340" s="34"/>
      <c r="G340" s="35"/>
      <c r="H340" s="35"/>
      <c r="I340" s="34"/>
      <c r="J340" s="34"/>
      <c r="K340" s="35"/>
      <c r="L340" s="35"/>
      <c r="M340" s="140"/>
    </row>
    <row r="341" spans="1:13">
      <c r="A341" s="163"/>
      <c r="B341" s="33"/>
      <c r="C341" s="33"/>
      <c r="D341" s="33"/>
      <c r="E341" s="33"/>
      <c r="F341" s="34"/>
      <c r="G341" s="35"/>
      <c r="H341" s="35"/>
      <c r="I341" s="34"/>
      <c r="J341" s="34"/>
      <c r="K341" s="35"/>
      <c r="L341" s="35"/>
      <c r="M341" s="140"/>
    </row>
    <row r="342" spans="1:13">
      <c r="A342" s="163"/>
      <c r="B342" s="33"/>
      <c r="C342" s="33"/>
      <c r="D342" s="33"/>
      <c r="E342" s="33"/>
      <c r="F342" s="34"/>
      <c r="G342" s="35"/>
      <c r="H342" s="35"/>
      <c r="I342" s="34"/>
      <c r="J342" s="34"/>
      <c r="K342" s="35"/>
      <c r="L342" s="35"/>
      <c r="M342" s="140"/>
    </row>
    <row r="343" spans="1:13">
      <c r="A343" s="163"/>
      <c r="B343" s="33"/>
      <c r="C343" s="33"/>
      <c r="D343" s="33"/>
      <c r="E343" s="33"/>
      <c r="F343" s="34"/>
      <c r="G343" s="35"/>
      <c r="H343" s="35"/>
      <c r="I343" s="34"/>
      <c r="J343" s="34"/>
      <c r="K343" s="35"/>
      <c r="L343" s="35"/>
      <c r="M343" s="140"/>
    </row>
    <row r="344" spans="1:13">
      <c r="A344" s="163"/>
      <c r="B344" s="33"/>
      <c r="C344" s="33"/>
      <c r="D344" s="33"/>
      <c r="E344" s="33"/>
      <c r="F344" s="34"/>
      <c r="G344" s="35"/>
      <c r="H344" s="34"/>
      <c r="I344" s="34"/>
      <c r="J344" s="34"/>
      <c r="K344" s="35"/>
      <c r="L344" s="35"/>
      <c r="M344" s="140"/>
    </row>
    <row r="345" spans="1:13">
      <c r="A345" s="163"/>
      <c r="B345" s="33"/>
      <c r="C345" s="33"/>
      <c r="D345" s="33"/>
      <c r="E345" s="33"/>
      <c r="F345" s="34"/>
      <c r="G345" s="35"/>
      <c r="H345" s="34"/>
      <c r="I345" s="34"/>
      <c r="J345" s="34"/>
      <c r="K345" s="35"/>
      <c r="L345" s="35"/>
      <c r="M345" s="140"/>
    </row>
    <row r="346" spans="1:13">
      <c r="A346" s="163"/>
      <c r="B346" s="33"/>
      <c r="C346" s="33"/>
      <c r="D346" s="33"/>
      <c r="E346" s="33"/>
      <c r="F346" s="34"/>
      <c r="G346" s="35"/>
      <c r="H346" s="34"/>
      <c r="I346" s="34"/>
      <c r="J346" s="34"/>
      <c r="K346" s="35"/>
      <c r="L346" s="35"/>
      <c r="M346" s="140"/>
    </row>
    <row r="347" spans="1:13">
      <c r="A347" s="163"/>
      <c r="B347" s="33"/>
      <c r="C347" s="33"/>
      <c r="D347" s="33"/>
      <c r="E347" s="33"/>
      <c r="F347" s="34"/>
      <c r="G347" s="35"/>
      <c r="H347" s="34"/>
      <c r="I347" s="34"/>
      <c r="J347" s="34"/>
      <c r="K347" s="35"/>
      <c r="L347" s="47"/>
      <c r="M347" s="140"/>
    </row>
    <row r="348" spans="1:13">
      <c r="A348" s="163"/>
      <c r="B348" s="33"/>
      <c r="C348" s="33"/>
      <c r="D348" s="33"/>
      <c r="E348" s="33"/>
      <c r="F348" s="34"/>
      <c r="G348" s="35"/>
      <c r="H348" s="35"/>
      <c r="I348" s="34"/>
      <c r="J348" s="34"/>
      <c r="K348" s="35"/>
      <c r="L348" s="35"/>
      <c r="M348" s="140"/>
    </row>
    <row r="349" spans="1:13">
      <c r="A349" s="163"/>
      <c r="B349" s="32"/>
      <c r="C349" s="33"/>
      <c r="D349" s="33"/>
      <c r="E349" s="33"/>
      <c r="F349" s="34"/>
      <c r="G349" s="35"/>
      <c r="H349" s="35"/>
      <c r="I349" s="34"/>
      <c r="J349" s="34"/>
      <c r="K349" s="35"/>
      <c r="L349" s="35"/>
      <c r="M349" s="140"/>
    </row>
    <row r="350" spans="1:13">
      <c r="A350" s="163"/>
      <c r="B350" s="32"/>
      <c r="C350" s="33"/>
      <c r="D350" s="33"/>
      <c r="E350" s="33"/>
      <c r="F350" s="34"/>
      <c r="G350" s="35"/>
      <c r="H350" s="35"/>
      <c r="I350" s="34"/>
      <c r="J350" s="34"/>
      <c r="K350" s="35"/>
      <c r="L350" s="35"/>
      <c r="M350" s="140"/>
    </row>
    <row r="351" spans="1:13">
      <c r="A351" s="163"/>
      <c r="B351" s="32"/>
      <c r="C351" s="33"/>
      <c r="D351" s="33"/>
      <c r="E351" s="33"/>
      <c r="F351" s="34"/>
      <c r="G351" s="35"/>
      <c r="H351" s="35"/>
      <c r="I351" s="34"/>
      <c r="J351" s="34"/>
      <c r="K351" s="35"/>
      <c r="L351" s="35"/>
      <c r="M351" s="140"/>
    </row>
    <row r="352" spans="1:13">
      <c r="A352" s="163"/>
      <c r="B352" s="32"/>
      <c r="C352" s="33"/>
      <c r="D352" s="33"/>
      <c r="E352" s="33"/>
      <c r="F352" s="34"/>
      <c r="G352" s="35"/>
      <c r="H352" s="35"/>
      <c r="I352" s="34"/>
      <c r="J352" s="34"/>
      <c r="K352" s="35"/>
      <c r="L352" s="35"/>
      <c r="M352" s="140"/>
    </row>
    <row r="353" spans="1:13">
      <c r="A353" s="7"/>
      <c r="B353" s="32"/>
      <c r="C353" s="33"/>
      <c r="D353" s="33"/>
      <c r="E353" s="33"/>
      <c r="F353" s="34"/>
      <c r="G353" s="35"/>
      <c r="H353" s="35"/>
      <c r="I353" s="35"/>
      <c r="J353" s="47"/>
      <c r="K353" s="35"/>
      <c r="L353" s="35"/>
      <c r="M353" s="45"/>
    </row>
    <row r="354" spans="1:13">
      <c r="A354" s="7"/>
      <c r="B354" s="32"/>
      <c r="C354" s="33"/>
      <c r="D354" s="33"/>
      <c r="E354" s="33"/>
      <c r="F354" s="34"/>
      <c r="G354" s="35"/>
      <c r="H354" s="35"/>
      <c r="I354" s="35"/>
      <c r="J354" s="47"/>
      <c r="K354" s="35"/>
      <c r="L354" s="35"/>
      <c r="M354" s="45"/>
    </row>
    <row r="355" spans="1:13">
      <c r="A355" s="7"/>
      <c r="B355" s="32"/>
      <c r="C355" s="33"/>
      <c r="D355" s="33"/>
      <c r="E355" s="33"/>
      <c r="F355" s="34"/>
      <c r="G355" s="35"/>
      <c r="H355" s="35"/>
      <c r="I355" s="35"/>
      <c r="J355" s="47"/>
      <c r="K355" s="35"/>
      <c r="L355" s="35"/>
      <c r="M355" s="45"/>
    </row>
    <row r="356" spans="1:13">
      <c r="A356" s="7"/>
      <c r="B356" s="33"/>
      <c r="C356" s="33"/>
      <c r="D356" s="33"/>
      <c r="E356" s="33"/>
      <c r="F356" s="34"/>
      <c r="G356" s="54"/>
      <c r="H356" s="35"/>
      <c r="I356" s="35"/>
      <c r="J356" s="35"/>
      <c r="K356" s="35"/>
      <c r="L356" s="47"/>
      <c r="M356" s="45"/>
    </row>
    <row r="357" spans="1:13">
      <c r="A357" s="7"/>
      <c r="B357" s="33"/>
      <c r="C357" s="33"/>
      <c r="D357" s="33"/>
      <c r="E357" s="33"/>
      <c r="F357" s="48"/>
      <c r="G357" s="47"/>
      <c r="H357" s="47"/>
      <c r="I357" s="47"/>
      <c r="J357" s="47"/>
      <c r="K357" s="47"/>
      <c r="L357" s="47"/>
      <c r="M357" s="45"/>
    </row>
    <row r="358" spans="1:13">
      <c r="A358" s="279"/>
      <c r="B358" s="33"/>
      <c r="C358" s="33"/>
      <c r="D358" s="33"/>
      <c r="E358" s="33"/>
      <c r="F358" s="48"/>
      <c r="G358" s="47"/>
      <c r="H358" s="47"/>
      <c r="I358" s="47"/>
      <c r="J358" s="47"/>
      <c r="K358" s="47"/>
      <c r="L358" s="47"/>
      <c r="M358" s="45"/>
    </row>
    <row r="359" spans="1:13">
      <c r="A359" s="7"/>
      <c r="B359" s="45"/>
      <c r="C359" s="33"/>
      <c r="D359" s="33"/>
      <c r="E359" s="33"/>
      <c r="F359" s="34"/>
      <c r="G359" s="35"/>
      <c r="H359" s="47"/>
      <c r="I359" s="47"/>
      <c r="J359" s="47"/>
      <c r="K359" s="35"/>
      <c r="L359" s="47"/>
      <c r="M359" s="45"/>
    </row>
    <row r="360" spans="1:13">
      <c r="A360" s="7"/>
      <c r="B360" s="45"/>
      <c r="C360" s="33"/>
      <c r="D360" s="33"/>
      <c r="E360" s="45"/>
      <c r="F360" s="46"/>
      <c r="G360" s="52"/>
      <c r="H360" s="45"/>
      <c r="I360" s="52"/>
      <c r="J360" s="52"/>
      <c r="K360" s="52"/>
      <c r="L360" s="47"/>
      <c r="M360" s="45"/>
    </row>
    <row r="361" spans="1:13">
      <c r="A361" s="7"/>
      <c r="B361" s="45"/>
      <c r="C361" s="33"/>
      <c r="D361" s="33"/>
      <c r="E361" s="33"/>
      <c r="F361" s="48"/>
      <c r="G361" s="47"/>
      <c r="H361" s="47"/>
      <c r="I361" s="47"/>
      <c r="J361" s="47"/>
      <c r="K361" s="47"/>
      <c r="L361" s="47"/>
      <c r="M361" s="45"/>
    </row>
    <row r="362" spans="1:13">
      <c r="A362" s="7"/>
      <c r="B362" s="45"/>
      <c r="C362" s="33"/>
      <c r="D362" s="33"/>
      <c r="E362" s="45"/>
      <c r="F362" s="46"/>
      <c r="G362" s="52"/>
      <c r="H362" s="45"/>
      <c r="I362" s="52"/>
      <c r="J362" s="52"/>
      <c r="K362" s="52"/>
      <c r="L362" s="47"/>
      <c r="M362" s="45"/>
    </row>
    <row r="363" spans="1:13">
      <c r="A363" s="407"/>
      <c r="B363" s="439"/>
      <c r="C363" s="439"/>
      <c r="D363" s="439"/>
      <c r="E363" s="439"/>
      <c r="F363" s="439"/>
      <c r="G363" s="439"/>
      <c r="H363" s="439"/>
      <c r="I363" s="439"/>
      <c r="J363" s="439"/>
      <c r="K363" s="439"/>
      <c r="L363" s="439"/>
      <c r="M363" s="439"/>
    </row>
    <row r="364" spans="1:13">
      <c r="A364" s="407"/>
      <c r="B364" s="419"/>
      <c r="C364" s="419"/>
      <c r="D364" s="419"/>
      <c r="E364" s="419"/>
      <c r="F364" s="419"/>
      <c r="G364" s="419"/>
      <c r="H364" s="419"/>
      <c r="I364" s="419"/>
      <c r="J364" s="419"/>
      <c r="K364" s="419"/>
      <c r="L364" s="419"/>
      <c r="M364" s="419"/>
    </row>
    <row r="365" spans="1:13">
      <c r="A365" s="407"/>
      <c r="B365" s="83"/>
      <c r="C365" s="84"/>
      <c r="D365" s="84"/>
      <c r="E365" s="88"/>
      <c r="F365" s="72"/>
      <c r="G365" s="51"/>
      <c r="H365" s="72"/>
      <c r="I365" s="72"/>
      <c r="J365" s="86"/>
      <c r="K365" s="85"/>
      <c r="L365" s="86"/>
      <c r="M365" s="86"/>
    </row>
    <row r="366" spans="1:13">
      <c r="A366" s="407"/>
      <c r="B366" s="83"/>
      <c r="C366" s="84"/>
      <c r="D366" s="84"/>
      <c r="E366" s="88"/>
      <c r="F366" s="72"/>
      <c r="G366" s="51"/>
      <c r="H366" s="72"/>
      <c r="I366" s="72"/>
      <c r="J366" s="86"/>
      <c r="K366" s="85"/>
      <c r="L366" s="86"/>
      <c r="M366" s="86"/>
    </row>
    <row r="367" spans="1:13">
      <c r="A367" s="407"/>
      <c r="B367" s="87"/>
      <c r="C367" s="84"/>
      <c r="D367" s="84"/>
      <c r="E367" s="192"/>
      <c r="F367" s="72"/>
      <c r="G367" s="51"/>
      <c r="H367" s="72"/>
      <c r="I367" s="72"/>
      <c r="J367" s="86"/>
      <c r="K367" s="85"/>
      <c r="L367" s="86"/>
      <c r="M367" s="86"/>
    </row>
    <row r="368" spans="1:13">
      <c r="A368" s="407"/>
      <c r="B368" s="87"/>
      <c r="C368" s="84"/>
      <c r="D368" s="84"/>
      <c r="E368" s="192"/>
      <c r="F368" s="72"/>
      <c r="G368" s="51"/>
      <c r="H368" s="72"/>
      <c r="I368" s="72"/>
      <c r="J368" s="86"/>
      <c r="K368" s="85"/>
      <c r="L368" s="86"/>
      <c r="M368" s="86"/>
    </row>
    <row r="369" spans="1:13">
      <c r="A369" s="407"/>
      <c r="B369" s="87"/>
      <c r="C369" s="84"/>
      <c r="D369" s="84"/>
      <c r="E369" s="192"/>
      <c r="F369" s="72"/>
      <c r="G369" s="51"/>
      <c r="H369" s="72"/>
      <c r="I369" s="72"/>
      <c r="J369" s="86"/>
      <c r="K369" s="85"/>
      <c r="L369" s="86"/>
      <c r="M369" s="86"/>
    </row>
    <row r="370" spans="1:13">
      <c r="A370" s="407"/>
      <c r="B370" s="87"/>
      <c r="C370" s="84"/>
      <c r="D370" s="84"/>
      <c r="E370" s="55"/>
      <c r="F370" s="72"/>
      <c r="G370" s="51"/>
      <c r="H370" s="51"/>
      <c r="I370" s="72"/>
      <c r="J370" s="86"/>
      <c r="K370" s="85"/>
      <c r="L370" s="86"/>
      <c r="M370" s="86"/>
    </row>
    <row r="371" spans="1:13">
      <c r="A371" s="407"/>
      <c r="B371" s="87"/>
      <c r="C371" s="84"/>
      <c r="D371" s="84"/>
      <c r="E371" s="192"/>
      <c r="F371" s="72"/>
      <c r="G371" s="51"/>
      <c r="H371" s="51"/>
      <c r="I371" s="72"/>
      <c r="J371" s="86"/>
      <c r="K371" s="85"/>
      <c r="L371" s="86"/>
      <c r="M371" s="86"/>
    </row>
    <row r="372" spans="1:13">
      <c r="A372" s="407"/>
      <c r="B372" s="87"/>
      <c r="C372" s="84"/>
      <c r="D372" s="84"/>
      <c r="E372" s="192"/>
      <c r="F372" s="72"/>
      <c r="G372" s="51"/>
      <c r="H372" s="72"/>
      <c r="I372" s="72"/>
      <c r="J372" s="86"/>
      <c r="K372" s="85"/>
      <c r="L372" s="86"/>
      <c r="M372" s="86"/>
    </row>
    <row r="373" spans="1:13">
      <c r="A373" s="407"/>
      <c r="B373" s="87"/>
      <c r="C373" s="84"/>
      <c r="D373" s="84"/>
      <c r="E373" s="192"/>
      <c r="F373" s="72"/>
      <c r="G373" s="51"/>
      <c r="H373" s="72"/>
      <c r="I373" s="72"/>
      <c r="J373" s="86"/>
      <c r="K373" s="85"/>
      <c r="L373" s="86"/>
      <c r="M373" s="86"/>
    </row>
    <row r="374" spans="1:13">
      <c r="A374" s="407"/>
      <c r="B374" s="195"/>
      <c r="C374" s="84"/>
      <c r="D374" s="84"/>
      <c r="E374" s="44"/>
      <c r="F374" s="72"/>
      <c r="G374" s="85"/>
      <c r="H374" s="72"/>
      <c r="I374" s="72"/>
      <c r="J374" s="86"/>
      <c r="K374" s="85"/>
      <c r="L374" s="86"/>
      <c r="M374" s="86"/>
    </row>
    <row r="375" spans="1:13">
      <c r="A375" s="407"/>
      <c r="B375" s="89"/>
      <c r="C375" s="84"/>
      <c r="D375" s="84"/>
      <c r="E375" s="44"/>
      <c r="F375" s="162"/>
      <c r="G375" s="85"/>
      <c r="H375" s="72"/>
      <c r="I375" s="72"/>
      <c r="J375" s="86"/>
      <c r="K375" s="85"/>
      <c r="L375" s="86"/>
      <c r="M375" s="86"/>
    </row>
    <row r="376" spans="1:13">
      <c r="A376" s="407"/>
      <c r="B376" s="83"/>
      <c r="C376" s="84"/>
      <c r="D376" s="84"/>
      <c r="E376" s="81"/>
      <c r="F376" s="72"/>
      <c r="G376" s="51"/>
      <c r="H376" s="72"/>
      <c r="I376" s="72"/>
      <c r="J376" s="86"/>
      <c r="K376" s="85"/>
      <c r="L376" s="86"/>
      <c r="M376" s="91"/>
    </row>
    <row r="377" spans="1:13">
      <c r="A377" s="407"/>
      <c r="B377" s="91"/>
      <c r="C377" s="87"/>
      <c r="D377" s="87"/>
      <c r="E377" s="139"/>
      <c r="F377" s="72"/>
      <c r="G377" s="51"/>
      <c r="H377" s="72"/>
      <c r="I377" s="72"/>
      <c r="J377" s="86"/>
      <c r="K377" s="85"/>
      <c r="L377" s="86"/>
      <c r="M377" s="86"/>
    </row>
    <row r="378" spans="1:13">
      <c r="A378" s="407"/>
      <c r="B378" s="91"/>
      <c r="C378" s="84"/>
      <c r="D378" s="84"/>
      <c r="E378" s="139"/>
      <c r="F378" s="72"/>
      <c r="G378" s="51"/>
      <c r="H378" s="72"/>
      <c r="I378" s="72"/>
      <c r="J378" s="86"/>
      <c r="K378" s="85"/>
      <c r="L378" s="86"/>
      <c r="M378" s="86"/>
    </row>
    <row r="379" spans="1:13">
      <c r="A379" s="407"/>
      <c r="B379" s="419"/>
      <c r="C379" s="419"/>
      <c r="D379" s="419"/>
      <c r="E379" s="419"/>
      <c r="F379" s="419"/>
      <c r="G379" s="419"/>
      <c r="H379" s="419"/>
      <c r="I379" s="419"/>
      <c r="J379" s="419"/>
      <c r="K379" s="419"/>
      <c r="L379" s="419"/>
      <c r="M379" s="419"/>
    </row>
    <row r="380" spans="1:13">
      <c r="A380" s="407"/>
      <c r="B380" s="83"/>
      <c r="C380" s="84"/>
      <c r="D380" s="84"/>
      <c r="E380" s="88"/>
      <c r="F380" s="162"/>
      <c r="G380" s="85"/>
      <c r="H380" s="72"/>
      <c r="I380" s="72"/>
      <c r="J380" s="86"/>
      <c r="K380" s="85"/>
      <c r="L380" s="86"/>
      <c r="M380" s="91"/>
    </row>
    <row r="381" spans="1:13">
      <c r="A381" s="407"/>
      <c r="B381" s="83"/>
      <c r="C381" s="92"/>
      <c r="D381" s="83"/>
      <c r="E381" s="92"/>
      <c r="F381" s="93"/>
      <c r="G381" s="93"/>
      <c r="H381" s="93"/>
      <c r="I381" s="93"/>
      <c r="J381" s="93"/>
      <c r="K381" s="93"/>
      <c r="L381" s="92"/>
      <c r="M381" s="91"/>
    </row>
    <row r="382" spans="1:13">
      <c r="A382" s="407"/>
      <c r="B382" s="224"/>
      <c r="C382" s="87"/>
      <c r="D382" s="87"/>
      <c r="E382" s="44"/>
      <c r="F382" s="46"/>
      <c r="G382" s="85"/>
      <c r="H382" s="72"/>
      <c r="I382" s="72"/>
      <c r="J382" s="90"/>
      <c r="K382" s="85"/>
      <c r="L382" s="86"/>
      <c r="M382" s="86"/>
    </row>
    <row r="383" spans="1:13">
      <c r="A383" s="407"/>
      <c r="B383" s="195"/>
      <c r="C383" s="87"/>
      <c r="D383" s="87"/>
      <c r="E383" s="44"/>
      <c r="F383" s="46"/>
      <c r="G383" s="85"/>
      <c r="H383" s="72"/>
      <c r="I383" s="72"/>
      <c r="J383" s="90"/>
      <c r="K383" s="85"/>
      <c r="L383" s="86"/>
      <c r="M383" s="102"/>
    </row>
    <row r="384" spans="1:13">
      <c r="A384" s="407"/>
      <c r="B384" s="195"/>
      <c r="C384" s="87"/>
      <c r="D384" s="87"/>
      <c r="E384" s="44"/>
      <c r="F384" s="46"/>
      <c r="G384" s="85"/>
      <c r="H384" s="72"/>
      <c r="I384" s="72"/>
      <c r="J384" s="90"/>
      <c r="K384" s="85"/>
      <c r="L384" s="86"/>
      <c r="M384" s="102"/>
    </row>
    <row r="385" spans="1:13">
      <c r="A385" s="407"/>
      <c r="B385" s="195"/>
      <c r="C385" s="84"/>
      <c r="D385" s="84"/>
      <c r="E385" s="44"/>
      <c r="F385" s="162"/>
      <c r="G385" s="85"/>
      <c r="H385" s="72"/>
      <c r="I385" s="72"/>
      <c r="J385" s="90"/>
      <c r="K385" s="85"/>
      <c r="L385" s="86"/>
      <c r="M385" s="102"/>
    </row>
    <row r="386" spans="1:13">
      <c r="A386" s="407"/>
      <c r="B386" s="83"/>
      <c r="C386" s="92"/>
      <c r="D386" s="83"/>
      <c r="E386" s="92"/>
      <c r="F386" s="93"/>
      <c r="G386" s="96"/>
      <c r="H386" s="93"/>
      <c r="I386" s="93"/>
      <c r="J386" s="93"/>
      <c r="K386" s="95"/>
      <c r="L386" s="91"/>
      <c r="M386" s="91"/>
    </row>
    <row r="387" spans="1:13">
      <c r="A387" s="407"/>
      <c r="B387" s="91"/>
      <c r="C387" s="92"/>
      <c r="D387" s="83"/>
      <c r="E387" s="92"/>
      <c r="F387" s="93"/>
      <c r="G387" s="93"/>
      <c r="H387" s="93"/>
      <c r="I387" s="93"/>
      <c r="J387" s="93"/>
      <c r="K387" s="93"/>
      <c r="L387" s="92"/>
      <c r="M387" s="91"/>
    </row>
    <row r="388" spans="1:13">
      <c r="A388" s="407"/>
      <c r="B388" s="91"/>
      <c r="C388" s="92"/>
      <c r="D388" s="83"/>
      <c r="E388" s="92"/>
      <c r="F388" s="93"/>
      <c r="G388" s="93"/>
      <c r="H388" s="93"/>
      <c r="I388" s="93"/>
      <c r="J388" s="93"/>
      <c r="K388" s="93"/>
      <c r="L388" s="92"/>
      <c r="M388" s="91"/>
    </row>
    <row r="389" spans="1:13">
      <c r="A389" s="225"/>
      <c r="B389" s="441"/>
      <c r="C389" s="441"/>
      <c r="D389" s="441"/>
      <c r="E389" s="441"/>
      <c r="F389" s="441"/>
      <c r="G389" s="441"/>
      <c r="H389" s="441"/>
      <c r="I389" s="441"/>
      <c r="J389" s="441"/>
      <c r="K389" s="441"/>
      <c r="L389" s="441"/>
      <c r="M389" s="441"/>
    </row>
    <row r="390" spans="1:13">
      <c r="A390" s="420"/>
      <c r="B390" s="421"/>
      <c r="C390" s="421"/>
      <c r="D390" s="421"/>
      <c r="E390" s="421"/>
      <c r="F390" s="421"/>
      <c r="G390" s="421"/>
      <c r="H390" s="421"/>
      <c r="I390" s="421"/>
      <c r="J390" s="421"/>
      <c r="K390" s="421"/>
      <c r="L390" s="421"/>
      <c r="M390" s="421"/>
    </row>
    <row r="391" spans="1:13">
      <c r="A391" s="420"/>
      <c r="B391" s="347"/>
      <c r="C391" s="26"/>
      <c r="D391" s="26"/>
      <c r="E391" s="160"/>
      <c r="F391" s="27"/>
      <c r="G391" s="27"/>
      <c r="H391" s="27"/>
      <c r="I391" s="13"/>
      <c r="J391" s="13"/>
      <c r="K391" s="27"/>
      <c r="L391" s="22"/>
      <c r="M391" s="19"/>
    </row>
    <row r="392" spans="1:13">
      <c r="A392" s="420"/>
      <c r="B392" s="347"/>
      <c r="C392" s="17"/>
      <c r="D392" s="17"/>
      <c r="E392" s="189"/>
      <c r="F392" s="373"/>
      <c r="G392" s="167"/>
      <c r="H392" s="117"/>
      <c r="I392" s="22"/>
      <c r="J392" s="22"/>
      <c r="K392" s="27"/>
      <c r="L392" s="22"/>
      <c r="M392" s="19"/>
    </row>
    <row r="393" spans="1:13">
      <c r="A393" s="420"/>
      <c r="B393" s="347"/>
      <c r="C393" s="17"/>
      <c r="D393" s="17"/>
      <c r="E393" s="189"/>
      <c r="F393" s="373"/>
      <c r="G393" s="167"/>
      <c r="H393" s="117"/>
      <c r="I393" s="22"/>
      <c r="J393" s="22"/>
      <c r="K393" s="27"/>
      <c r="L393" s="22"/>
      <c r="M393" s="19"/>
    </row>
    <row r="394" spans="1:13">
      <c r="A394" s="420"/>
      <c r="B394" s="347"/>
      <c r="C394" s="17"/>
      <c r="D394" s="17"/>
      <c r="E394" s="189"/>
      <c r="F394" s="373"/>
      <c r="G394" s="167"/>
      <c r="H394" s="117"/>
      <c r="I394" s="22"/>
      <c r="J394" s="22"/>
      <c r="K394" s="27"/>
      <c r="L394" s="22"/>
      <c r="M394" s="19"/>
    </row>
    <row r="395" spans="1:13">
      <c r="A395" s="420"/>
      <c r="B395" s="347"/>
      <c r="C395" s="17"/>
      <c r="D395" s="17"/>
      <c r="E395" s="189"/>
      <c r="F395" s="373"/>
      <c r="G395" s="167"/>
      <c r="H395" s="117"/>
      <c r="I395" s="22"/>
      <c r="J395" s="22"/>
      <c r="K395" s="27"/>
      <c r="L395" s="22"/>
      <c r="M395" s="19"/>
    </row>
    <row r="396" spans="1:13">
      <c r="A396" s="420"/>
      <c r="B396" s="347"/>
      <c r="C396" s="17"/>
      <c r="D396" s="17"/>
      <c r="E396" s="189"/>
      <c r="F396" s="373"/>
      <c r="G396" s="167"/>
      <c r="H396" s="117"/>
      <c r="I396" s="22"/>
      <c r="J396" s="22"/>
      <c r="K396" s="27"/>
      <c r="L396" s="22"/>
      <c r="M396" s="19"/>
    </row>
    <row r="397" spans="1:13">
      <c r="A397" s="420"/>
      <c r="B397" s="347"/>
      <c r="C397" s="17"/>
      <c r="D397" s="17"/>
      <c r="E397" s="189"/>
      <c r="F397" s="373"/>
      <c r="G397" s="167"/>
      <c r="H397" s="117"/>
      <c r="I397" s="22"/>
      <c r="J397" s="22"/>
      <c r="K397" s="27"/>
      <c r="L397" s="22"/>
      <c r="M397" s="19"/>
    </row>
    <row r="398" spans="1:13">
      <c r="A398" s="420"/>
      <c r="B398" s="347"/>
      <c r="C398" s="17"/>
      <c r="D398" s="17"/>
      <c r="E398" s="189"/>
      <c r="F398" s="373"/>
      <c r="G398" s="167"/>
      <c r="H398" s="117"/>
      <c r="I398" s="22"/>
      <c r="J398" s="22"/>
      <c r="K398" s="27"/>
      <c r="L398" s="22"/>
      <c r="M398" s="19"/>
    </row>
    <row r="399" spans="1:13">
      <c r="A399" s="420"/>
      <c r="B399" s="347"/>
      <c r="C399" s="17"/>
      <c r="D399" s="17"/>
      <c r="E399" s="189"/>
      <c r="F399" s="373"/>
      <c r="G399" s="167"/>
      <c r="H399" s="117"/>
      <c r="I399" s="22"/>
      <c r="J399" s="22"/>
      <c r="K399" s="27"/>
      <c r="L399" s="22"/>
      <c r="M399" s="19"/>
    </row>
    <row r="400" spans="1:13">
      <c r="A400" s="420"/>
      <c r="B400" s="347"/>
      <c r="C400" s="17"/>
      <c r="D400" s="17"/>
      <c r="E400" s="189"/>
      <c r="F400" s="373"/>
      <c r="G400" s="167"/>
      <c r="H400" s="117"/>
      <c r="I400" s="22"/>
      <c r="J400" s="22"/>
      <c r="K400" s="27"/>
      <c r="L400" s="22"/>
      <c r="M400" s="19"/>
    </row>
    <row r="401" spans="1:13">
      <c r="A401" s="420"/>
      <c r="B401" s="347"/>
      <c r="C401" s="17"/>
      <c r="D401" s="17"/>
      <c r="E401" s="189"/>
      <c r="F401" s="373"/>
      <c r="G401" s="167"/>
      <c r="H401" s="117"/>
      <c r="I401" s="22"/>
      <c r="J401" s="22"/>
      <c r="K401" s="27"/>
      <c r="L401" s="22"/>
      <c r="M401" s="19"/>
    </row>
    <row r="402" spans="1:13">
      <c r="A402" s="420"/>
      <c r="B402" s="17"/>
      <c r="C402" s="26"/>
      <c r="D402" s="26"/>
      <c r="E402" s="189"/>
      <c r="F402" s="373"/>
      <c r="G402" s="167"/>
      <c r="H402" s="117"/>
      <c r="I402" s="22"/>
      <c r="J402" s="22"/>
      <c r="K402" s="27"/>
      <c r="L402" s="22"/>
      <c r="M402" s="19"/>
    </row>
    <row r="403" spans="1:13">
      <c r="A403" s="420"/>
      <c r="B403" s="17"/>
      <c r="C403" s="26"/>
      <c r="D403" s="26"/>
      <c r="E403" s="189"/>
      <c r="F403" s="373"/>
      <c r="G403" s="167"/>
      <c r="H403" s="117"/>
      <c r="I403" s="22"/>
      <c r="J403" s="13"/>
      <c r="K403" s="27"/>
      <c r="L403" s="27"/>
      <c r="M403" s="19"/>
    </row>
    <row r="404" spans="1:13">
      <c r="A404" s="420"/>
      <c r="B404" s="17"/>
      <c r="C404" s="26"/>
      <c r="D404" s="26"/>
      <c r="E404" s="189"/>
      <c r="F404" s="373"/>
      <c r="G404" s="167"/>
      <c r="H404" s="117"/>
      <c r="I404" s="22"/>
      <c r="J404" s="22"/>
      <c r="K404" s="27"/>
      <c r="L404" s="22"/>
      <c r="M404" s="19"/>
    </row>
    <row r="405" spans="1:13">
      <c r="A405" s="420"/>
      <c r="B405" s="17"/>
      <c r="C405" s="26"/>
      <c r="D405" s="26"/>
      <c r="E405" s="189"/>
      <c r="F405" s="373"/>
      <c r="G405" s="167"/>
      <c r="H405" s="117"/>
      <c r="I405" s="22"/>
      <c r="J405" s="13"/>
      <c r="K405" s="27"/>
      <c r="L405" s="22"/>
      <c r="M405" s="19"/>
    </row>
    <row r="406" spans="1:13">
      <c r="A406" s="420"/>
      <c r="B406" s="347"/>
      <c r="C406" s="26"/>
      <c r="D406" s="26"/>
      <c r="E406" s="189"/>
      <c r="F406" s="373"/>
      <c r="G406" s="167"/>
      <c r="H406" s="117"/>
      <c r="I406" s="22"/>
      <c r="J406" s="22"/>
      <c r="K406" s="27"/>
      <c r="L406" s="22"/>
      <c r="M406" s="60"/>
    </row>
    <row r="407" spans="1:13">
      <c r="A407" s="420"/>
      <c r="B407" s="347"/>
      <c r="C407" s="26"/>
      <c r="D407" s="26"/>
      <c r="E407" s="189"/>
      <c r="F407" s="29"/>
      <c r="G407" s="73"/>
      <c r="H407" s="29"/>
      <c r="I407" s="13"/>
      <c r="J407" s="13"/>
      <c r="K407" s="27"/>
      <c r="L407" s="22"/>
      <c r="M407" s="19"/>
    </row>
    <row r="408" spans="1:13">
      <c r="A408" s="420"/>
      <c r="B408" s="16"/>
      <c r="C408" s="26"/>
      <c r="D408" s="26"/>
      <c r="E408" s="189"/>
      <c r="F408" s="373"/>
      <c r="G408" s="167"/>
      <c r="H408" s="117"/>
      <c r="I408" s="22"/>
      <c r="J408" s="22"/>
      <c r="K408" s="27"/>
      <c r="L408" s="22"/>
      <c r="M408" s="103"/>
    </row>
    <row r="409" spans="1:13">
      <c r="A409" s="420"/>
      <c r="B409" s="16"/>
      <c r="C409" s="17"/>
      <c r="D409" s="17"/>
      <c r="E409" s="189"/>
      <c r="F409" s="12"/>
      <c r="G409" s="167"/>
      <c r="H409" s="117"/>
      <c r="I409" s="22"/>
      <c r="J409" s="13"/>
      <c r="K409" s="27"/>
      <c r="L409" s="22"/>
      <c r="M409" s="103"/>
    </row>
    <row r="410" spans="1:13">
      <c r="A410" s="420"/>
      <c r="B410" s="408"/>
      <c r="C410" s="408"/>
      <c r="D410" s="408"/>
      <c r="E410" s="408"/>
      <c r="F410" s="408"/>
      <c r="G410" s="408"/>
      <c r="H410" s="408"/>
      <c r="I410" s="408"/>
      <c r="J410" s="408"/>
      <c r="K410" s="408"/>
      <c r="L410" s="408"/>
      <c r="M410" s="408"/>
    </row>
    <row r="411" spans="1:13">
      <c r="A411" s="420"/>
      <c r="B411" s="347"/>
      <c r="C411" s="26"/>
      <c r="D411" s="26"/>
      <c r="E411" s="19"/>
      <c r="F411" s="29"/>
      <c r="G411" s="20"/>
      <c r="H411" s="20"/>
      <c r="I411" s="20"/>
      <c r="J411" s="20"/>
      <c r="K411" s="20"/>
      <c r="L411" s="20"/>
      <c r="M411" s="19"/>
    </row>
    <row r="412" spans="1:13">
      <c r="A412" s="420"/>
      <c r="B412" s="16"/>
      <c r="C412" s="17"/>
      <c r="D412" s="17"/>
      <c r="E412" s="189"/>
      <c r="F412" s="117"/>
      <c r="G412" s="167"/>
      <c r="H412" s="117"/>
      <c r="I412" s="13"/>
      <c r="J412" s="13"/>
      <c r="K412" s="27"/>
      <c r="L412" s="22"/>
      <c r="M412" s="349"/>
    </row>
    <row r="413" spans="1:13">
      <c r="A413" s="420"/>
      <c r="B413" s="347"/>
      <c r="C413" s="17"/>
      <c r="D413" s="17"/>
      <c r="E413" s="125"/>
      <c r="F413" s="15"/>
      <c r="G413" s="133"/>
      <c r="H413" s="117"/>
      <c r="I413" s="13"/>
      <c r="J413" s="13"/>
      <c r="K413" s="27"/>
      <c r="L413" s="22"/>
      <c r="M413" s="349"/>
    </row>
    <row r="414" spans="1:13">
      <c r="A414" s="420"/>
      <c r="B414" s="347"/>
      <c r="C414" s="17"/>
      <c r="D414" s="17"/>
      <c r="E414" s="125"/>
      <c r="F414" s="117"/>
      <c r="G414" s="133"/>
      <c r="H414" s="22"/>
      <c r="I414" s="22"/>
      <c r="J414" s="13"/>
      <c r="K414" s="27"/>
      <c r="L414" s="22"/>
      <c r="M414" s="349"/>
    </row>
    <row r="415" spans="1:13">
      <c r="A415" s="420"/>
      <c r="B415" s="347"/>
      <c r="C415" s="17"/>
      <c r="D415" s="17"/>
      <c r="E415" s="21"/>
      <c r="F415" s="309"/>
      <c r="G415" s="22"/>
      <c r="H415" s="22"/>
      <c r="I415" s="13"/>
      <c r="J415" s="80"/>
      <c r="K415" s="13"/>
      <c r="L415" s="80"/>
      <c r="M415" s="349"/>
    </row>
    <row r="416" spans="1:13">
      <c r="A416" s="420"/>
      <c r="B416" s="60"/>
      <c r="C416" s="26"/>
      <c r="D416" s="26"/>
      <c r="E416" s="97"/>
      <c r="F416" s="27"/>
      <c r="G416" s="73"/>
      <c r="H416" s="29"/>
      <c r="I416" s="29"/>
      <c r="J416" s="20"/>
      <c r="K416" s="80"/>
      <c r="L416" s="73"/>
      <c r="M416" s="60"/>
    </row>
    <row r="417" spans="1:13">
      <c r="A417" s="420"/>
      <c r="B417" s="19"/>
      <c r="C417" s="26"/>
      <c r="D417" s="26"/>
      <c r="E417" s="19"/>
      <c r="F417" s="29"/>
      <c r="G417" s="73"/>
      <c r="H417" s="20"/>
      <c r="I417" s="20"/>
      <c r="J417" s="20"/>
      <c r="K417" s="20"/>
      <c r="L417" s="20"/>
      <c r="M417" s="19"/>
    </row>
    <row r="418" spans="1:13">
      <c r="A418" s="420"/>
      <c r="B418" s="16"/>
      <c r="C418" s="17"/>
      <c r="D418" s="17"/>
      <c r="E418" s="189"/>
      <c r="F418" s="12"/>
      <c r="G418" s="167"/>
      <c r="H418" s="117"/>
      <c r="I418" s="22"/>
      <c r="J418" s="22"/>
      <c r="K418" s="27"/>
      <c r="L418" s="22"/>
      <c r="M418" s="103"/>
    </row>
    <row r="419" spans="1:13">
      <c r="A419" s="416"/>
      <c r="B419" s="439"/>
      <c r="C419" s="439"/>
      <c r="D419" s="439"/>
      <c r="E419" s="439"/>
      <c r="F419" s="439"/>
      <c r="G419" s="439"/>
      <c r="H419" s="439"/>
      <c r="I419" s="439"/>
      <c r="J419" s="439"/>
      <c r="K419" s="439"/>
      <c r="L419" s="439"/>
      <c r="M419" s="439"/>
    </row>
    <row r="420" spans="1:13">
      <c r="A420" s="416"/>
      <c r="B420" s="409"/>
      <c r="C420" s="409"/>
      <c r="D420" s="409"/>
      <c r="E420" s="409"/>
      <c r="F420" s="409"/>
      <c r="G420" s="409"/>
      <c r="H420" s="409"/>
      <c r="I420" s="409"/>
      <c r="J420" s="409"/>
      <c r="K420" s="409"/>
      <c r="L420" s="409"/>
      <c r="M420" s="409"/>
    </row>
    <row r="421" spans="1:13">
      <c r="A421" s="416"/>
      <c r="B421" s="61"/>
      <c r="C421" s="17"/>
      <c r="D421" s="17"/>
      <c r="E421" s="45"/>
      <c r="F421" s="46"/>
      <c r="G421" s="11"/>
      <c r="H421" s="46"/>
      <c r="I421" s="52"/>
      <c r="J421" s="27"/>
      <c r="K421" s="13"/>
      <c r="L421" s="11"/>
      <c r="M421" s="349"/>
    </row>
    <row r="422" spans="1:13">
      <c r="A422" s="416"/>
      <c r="B422" s="61"/>
      <c r="C422" s="17"/>
      <c r="D422" s="17"/>
      <c r="E422" s="45"/>
      <c r="F422" s="46"/>
      <c r="G422" s="11"/>
      <c r="H422" s="46"/>
      <c r="I422" s="52"/>
      <c r="J422" s="27"/>
      <c r="K422" s="13"/>
      <c r="L422" s="11"/>
      <c r="M422" s="349"/>
    </row>
    <row r="423" spans="1:13">
      <c r="A423" s="416"/>
      <c r="B423" s="61"/>
      <c r="C423" s="17"/>
      <c r="D423" s="17"/>
      <c r="E423" s="45"/>
      <c r="F423" s="46"/>
      <c r="G423" s="11"/>
      <c r="H423" s="46"/>
      <c r="I423" s="52"/>
      <c r="J423" s="27"/>
      <c r="K423" s="13"/>
      <c r="L423" s="11"/>
      <c r="M423" s="349"/>
    </row>
    <row r="424" spans="1:13">
      <c r="A424" s="416"/>
      <c r="B424" s="61"/>
      <c r="C424" s="17"/>
      <c r="D424" s="17"/>
      <c r="E424" s="45"/>
      <c r="F424" s="46"/>
      <c r="G424" s="11"/>
      <c r="H424" s="46"/>
      <c r="I424" s="52"/>
      <c r="J424" s="27"/>
      <c r="K424" s="13"/>
      <c r="L424" s="11"/>
      <c r="M424" s="349"/>
    </row>
    <row r="425" spans="1:13">
      <c r="A425" s="416"/>
      <c r="B425" s="61"/>
      <c r="C425" s="17"/>
      <c r="D425" s="17"/>
      <c r="E425" s="45"/>
      <c r="F425" s="46"/>
      <c r="G425" s="11"/>
      <c r="H425" s="46"/>
      <c r="I425" s="52"/>
      <c r="J425" s="27"/>
      <c r="K425" s="13"/>
      <c r="L425" s="11"/>
      <c r="M425" s="349"/>
    </row>
    <row r="426" spans="1:13">
      <c r="A426" s="416"/>
      <c r="B426" s="71"/>
      <c r="C426" s="17"/>
      <c r="D426" s="17"/>
      <c r="E426" s="45"/>
      <c r="F426" s="46"/>
      <c r="G426" s="11"/>
      <c r="H426" s="46"/>
      <c r="I426" s="52"/>
      <c r="J426" s="27"/>
      <c r="K426" s="13"/>
      <c r="L426" s="11"/>
      <c r="M426" s="349"/>
    </row>
    <row r="427" spans="1:13">
      <c r="A427" s="416"/>
      <c r="B427" s="70"/>
      <c r="C427" s="17"/>
      <c r="D427" s="26"/>
      <c r="E427" s="45"/>
      <c r="F427" s="46"/>
      <c r="G427" s="11"/>
      <c r="H427" s="46"/>
      <c r="I427" s="52"/>
      <c r="J427" s="27"/>
      <c r="K427" s="13"/>
      <c r="L427" s="11"/>
      <c r="M427" s="349"/>
    </row>
    <row r="428" spans="1:13">
      <c r="A428" s="416"/>
      <c r="B428" s="70"/>
      <c r="C428" s="17"/>
      <c r="D428" s="26"/>
      <c r="E428" s="45"/>
      <c r="F428" s="46"/>
      <c r="G428" s="11"/>
      <c r="H428" s="46"/>
      <c r="I428" s="22"/>
      <c r="J428" s="27"/>
      <c r="K428" s="13"/>
      <c r="L428" s="11"/>
      <c r="M428" s="349"/>
    </row>
    <row r="429" spans="1:13">
      <c r="A429" s="416"/>
      <c r="B429" s="409"/>
      <c r="C429" s="409"/>
      <c r="D429" s="409"/>
      <c r="E429" s="409"/>
      <c r="F429" s="409"/>
      <c r="G429" s="409"/>
      <c r="H429" s="409"/>
      <c r="I429" s="409"/>
      <c r="J429" s="409"/>
      <c r="K429" s="409"/>
      <c r="L429" s="409"/>
      <c r="M429" s="409"/>
    </row>
    <row r="430" spans="1:13">
      <c r="A430" s="416"/>
      <c r="B430" s="61"/>
      <c r="C430" s="26"/>
      <c r="D430" s="26"/>
      <c r="E430" s="26"/>
      <c r="F430" s="12"/>
      <c r="G430" s="11"/>
      <c r="H430" s="12"/>
      <c r="I430" s="22"/>
      <c r="J430" s="27"/>
      <c r="K430" s="13"/>
      <c r="L430" s="11"/>
      <c r="M430" s="349"/>
    </row>
    <row r="431" spans="1:13">
      <c r="A431" s="416"/>
      <c r="B431" s="61"/>
      <c r="C431" s="71"/>
      <c r="D431" s="71"/>
      <c r="E431" s="69"/>
      <c r="F431" s="113"/>
      <c r="G431" s="135"/>
      <c r="H431" s="66"/>
      <c r="I431" s="135"/>
      <c r="J431" s="66"/>
      <c r="K431" s="101"/>
      <c r="L431" s="66"/>
      <c r="M431" s="70"/>
    </row>
    <row r="432" spans="1:13">
      <c r="A432" s="416"/>
      <c r="B432" s="61"/>
      <c r="C432" s="26"/>
      <c r="D432" s="26"/>
      <c r="E432" s="26"/>
      <c r="F432" s="12"/>
      <c r="G432" s="11"/>
      <c r="H432" s="12"/>
      <c r="I432" s="22"/>
      <c r="J432" s="27"/>
      <c r="K432" s="13"/>
      <c r="L432" s="11"/>
      <c r="M432" s="349"/>
    </row>
    <row r="433" spans="1:13">
      <c r="A433" s="416"/>
      <c r="B433" s="61"/>
      <c r="C433" s="16"/>
      <c r="D433" s="16"/>
      <c r="E433" s="14"/>
      <c r="F433" s="10"/>
      <c r="G433" s="11"/>
      <c r="H433" s="135"/>
      <c r="I433" s="135"/>
      <c r="J433" s="27"/>
      <c r="K433" s="13"/>
      <c r="L433" s="11"/>
      <c r="M433" s="14"/>
    </row>
    <row r="434" spans="1:13">
      <c r="A434" s="416"/>
      <c r="B434" s="61"/>
      <c r="C434" s="16"/>
      <c r="D434" s="16"/>
      <c r="E434" s="14"/>
      <c r="F434" s="10"/>
      <c r="G434" s="11"/>
      <c r="H434" s="135"/>
      <c r="I434" s="135"/>
      <c r="J434" s="11"/>
      <c r="K434" s="13"/>
      <c r="L434" s="11"/>
      <c r="M434" s="349"/>
    </row>
    <row r="435" spans="1:13">
      <c r="A435" s="416"/>
      <c r="B435" s="61"/>
      <c r="C435" s="16"/>
      <c r="D435" s="16"/>
      <c r="E435" s="14"/>
      <c r="F435" s="10"/>
      <c r="G435" s="11"/>
      <c r="H435" s="159"/>
      <c r="I435" s="22"/>
      <c r="J435" s="27"/>
      <c r="K435" s="13"/>
      <c r="L435" s="11"/>
      <c r="M435" s="349"/>
    </row>
    <row r="436" spans="1:13">
      <c r="A436" s="416"/>
      <c r="B436" s="61"/>
      <c r="C436" s="16"/>
      <c r="D436" s="16"/>
      <c r="E436" s="14"/>
      <c r="F436" s="10"/>
      <c r="G436" s="11"/>
      <c r="H436" s="135"/>
      <c r="I436" s="135"/>
      <c r="J436" s="11"/>
      <c r="K436" s="13"/>
      <c r="L436" s="11"/>
      <c r="M436" s="349"/>
    </row>
    <row r="437" spans="1:13">
      <c r="A437" s="416"/>
      <c r="B437" s="71"/>
      <c r="C437" s="17"/>
      <c r="D437" s="17"/>
      <c r="E437" s="17"/>
      <c r="F437" s="12"/>
      <c r="G437" s="11"/>
      <c r="H437" s="12"/>
      <c r="I437" s="22"/>
      <c r="J437" s="27"/>
      <c r="K437" s="13"/>
      <c r="L437" s="11"/>
      <c r="M437" s="123"/>
    </row>
    <row r="438" spans="1:13">
      <c r="A438" s="416"/>
      <c r="B438" s="71"/>
      <c r="C438" s="17"/>
      <c r="D438" s="17"/>
      <c r="E438" s="17"/>
      <c r="F438" s="12"/>
      <c r="G438" s="11"/>
      <c r="H438" s="12"/>
      <c r="I438" s="22"/>
      <c r="J438" s="27"/>
      <c r="K438" s="13"/>
      <c r="L438" s="11"/>
      <c r="M438" s="123"/>
    </row>
    <row r="439" spans="1:13">
      <c r="B439" s="6"/>
    </row>
    <row r="440" spans="1:13">
      <c r="B440" s="6"/>
    </row>
    <row r="441" spans="1:13">
      <c r="B441" s="6"/>
    </row>
    <row r="442" spans="1:13">
      <c r="B442" s="6"/>
    </row>
    <row r="443" spans="1:13">
      <c r="B443" s="6"/>
    </row>
    <row r="444" spans="1:13">
      <c r="B444" s="6"/>
    </row>
    <row r="445" spans="1:13">
      <c r="B445" s="6"/>
    </row>
    <row r="446" spans="1:13">
      <c r="B446" s="6"/>
    </row>
    <row r="447" spans="1:13">
      <c r="B447" s="6"/>
    </row>
    <row r="448" spans="1:13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  <row r="9392" spans="2:2">
      <c r="B9392" s="6"/>
    </row>
    <row r="9393" spans="2:2">
      <c r="B9393" s="6"/>
    </row>
    <row r="9394" spans="2:2">
      <c r="B9394" s="6"/>
    </row>
  </sheetData>
  <mergeCells count="46">
    <mergeCell ref="A419:A438"/>
    <mergeCell ref="B419:M419"/>
    <mergeCell ref="B420:M420"/>
    <mergeCell ref="B429:M429"/>
    <mergeCell ref="B389:M389"/>
    <mergeCell ref="A390:A409"/>
    <mergeCell ref="B390:M390"/>
    <mergeCell ref="A410:A418"/>
    <mergeCell ref="B410:M410"/>
    <mergeCell ref="B246:M246"/>
    <mergeCell ref="A247:A286"/>
    <mergeCell ref="B247:L247"/>
    <mergeCell ref="B287:M287"/>
    <mergeCell ref="A363:A388"/>
    <mergeCell ref="B363:M363"/>
    <mergeCell ref="B364:M364"/>
    <mergeCell ref="B379:M379"/>
    <mergeCell ref="A196:A221"/>
    <mergeCell ref="B196:M196"/>
    <mergeCell ref="B197:M197"/>
    <mergeCell ref="B207:M207"/>
    <mergeCell ref="A222:A245"/>
    <mergeCell ref="B222:M222"/>
    <mergeCell ref="B223:M223"/>
    <mergeCell ref="B233:M233"/>
    <mergeCell ref="A145:A176"/>
    <mergeCell ref="B145:M145"/>
    <mergeCell ref="B146:M146"/>
    <mergeCell ref="B165:M165"/>
    <mergeCell ref="A177:A195"/>
    <mergeCell ref="B177:M177"/>
    <mergeCell ref="B178:M178"/>
    <mergeCell ref="B188:M188"/>
    <mergeCell ref="A53:A92"/>
    <mergeCell ref="B53:M53"/>
    <mergeCell ref="B54:L54"/>
    <mergeCell ref="B78:L78"/>
    <mergeCell ref="A93:A144"/>
    <mergeCell ref="B93:M93"/>
    <mergeCell ref="B94:M94"/>
    <mergeCell ref="B121:M121"/>
    <mergeCell ref="B2:L4"/>
    <mergeCell ref="A9:A52"/>
    <mergeCell ref="B9:M9"/>
    <mergeCell ref="B10:M10"/>
    <mergeCell ref="B43:F43"/>
  </mergeCells>
  <dataValidations count="1">
    <dataValidation type="list" allowBlank="1" showInputMessage="1" showErrorMessage="1" promptTitle="Выбрать из списка" prompt="вид происшествия" sqref="M152 M155:M156 M158 E168 E174:E176">
      <formula1>Вид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JN9280"/>
  <sheetViews>
    <sheetView zoomScale="55" zoomScaleNormal="55" workbookViewId="0">
      <selection sqref="A1:XFD104857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21" customWidth="1"/>
    <col min="4" max="4" width="19.5703125" style="121" customWidth="1"/>
    <col min="5" max="5" width="40" style="4" customWidth="1"/>
    <col min="6" max="6" width="15" style="106" customWidth="1"/>
    <col min="7" max="7" width="15" style="107" customWidth="1"/>
    <col min="8" max="8" width="21.7109375" style="129" customWidth="1"/>
    <col min="9" max="9" width="15" style="107" customWidth="1"/>
    <col min="10" max="10" width="17.5703125" style="1" customWidth="1"/>
    <col min="11" max="11" width="24.85546875" style="126" customWidth="1"/>
    <col min="12" max="12" width="21.28515625" style="5" customWidth="1"/>
    <col min="13" max="13" width="36.140625" style="6" customWidth="1"/>
    <col min="14" max="274" width="9.140625" style="6"/>
    <col min="275" max="16384" width="9.140625" style="1"/>
  </cols>
  <sheetData>
    <row r="1" spans="1:274">
      <c r="C1" s="120"/>
      <c r="D1" s="120"/>
    </row>
    <row r="2" spans="1:274" ht="15" customHeight="1"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</row>
    <row r="3" spans="1:274" customFormat="1" ht="15" customHeight="1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</row>
    <row r="4" spans="1:274" customFormat="1" ht="15" customHeight="1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</row>
    <row r="5" spans="1:274">
      <c r="B5" s="6"/>
    </row>
    <row r="6" spans="1:274">
      <c r="A6" s="281"/>
      <c r="B6" s="282"/>
      <c r="C6" s="172"/>
      <c r="D6" s="283"/>
      <c r="E6" s="332"/>
      <c r="F6" s="156"/>
      <c r="G6" s="157"/>
      <c r="H6" s="156"/>
      <c r="I6" s="157"/>
      <c r="J6" s="157"/>
      <c r="K6" s="157"/>
      <c r="L6" s="157"/>
      <c r="M6" s="281"/>
    </row>
    <row r="7" spans="1:274">
      <c r="A7" s="155"/>
      <c r="B7" s="172"/>
      <c r="C7" s="172"/>
      <c r="D7" s="172"/>
      <c r="E7" s="332"/>
      <c r="F7" s="156"/>
      <c r="G7" s="157"/>
      <c r="H7" s="156"/>
      <c r="I7" s="157"/>
      <c r="J7" s="157"/>
      <c r="K7" s="157"/>
      <c r="L7" s="157"/>
      <c r="M7" s="24"/>
    </row>
    <row r="8" spans="1:274">
      <c r="A8" s="277"/>
      <c r="B8" s="277"/>
      <c r="C8" s="284"/>
      <c r="D8" s="284"/>
      <c r="E8" s="333"/>
      <c r="F8" s="10"/>
      <c r="G8" s="277"/>
      <c r="H8" s="10"/>
      <c r="I8" s="277"/>
      <c r="J8" s="277"/>
      <c r="K8" s="277"/>
      <c r="L8" s="277"/>
      <c r="M8" s="277"/>
    </row>
    <row r="9" spans="1:274">
      <c r="A9" s="407"/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</row>
    <row r="10" spans="1:274">
      <c r="A10" s="435"/>
      <c r="B10" s="408"/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408"/>
    </row>
    <row r="11" spans="1:274">
      <c r="A11" s="435"/>
      <c r="B11" s="16"/>
      <c r="C11" s="21"/>
      <c r="D11" s="21"/>
      <c r="E11" s="18"/>
      <c r="F11" s="10"/>
      <c r="G11" s="11"/>
      <c r="H11" s="15"/>
      <c r="I11" s="12"/>
      <c r="J11" s="22"/>
      <c r="K11" s="11"/>
      <c r="L11" s="25"/>
      <c r="M11" s="13"/>
    </row>
    <row r="12" spans="1:274">
      <c r="A12" s="435"/>
      <c r="B12" s="17"/>
      <c r="C12" s="21"/>
      <c r="D12" s="21"/>
      <c r="E12" s="207"/>
      <c r="F12" s="10"/>
      <c r="G12" s="11"/>
      <c r="H12" s="10"/>
      <c r="I12" s="12"/>
      <c r="J12" s="22"/>
      <c r="K12" s="11"/>
      <c r="L12" s="25"/>
      <c r="M12" s="80"/>
    </row>
    <row r="13" spans="1:274">
      <c r="A13" s="435"/>
      <c r="B13" s="17"/>
      <c r="C13" s="21"/>
      <c r="D13" s="21"/>
      <c r="E13" s="207"/>
      <c r="F13" s="10"/>
      <c r="G13" s="13"/>
      <c r="H13" s="15"/>
      <c r="I13" s="12"/>
      <c r="J13" s="22"/>
      <c r="K13" s="11"/>
      <c r="L13" s="25"/>
      <c r="M13" s="17"/>
    </row>
    <row r="14" spans="1:274">
      <c r="A14" s="435"/>
      <c r="B14" s="17"/>
      <c r="C14" s="21"/>
      <c r="D14" s="21"/>
      <c r="E14" s="207"/>
      <c r="F14" s="10"/>
      <c r="G14" s="11"/>
      <c r="H14" s="10"/>
      <c r="I14" s="12"/>
      <c r="J14" s="22"/>
      <c r="K14" s="11"/>
      <c r="L14" s="25"/>
      <c r="M14" s="13"/>
    </row>
    <row r="15" spans="1:274">
      <c r="A15" s="435"/>
      <c r="B15" s="23"/>
      <c r="C15" s="16"/>
      <c r="D15" s="16"/>
      <c r="E15" s="13"/>
      <c r="F15" s="175"/>
      <c r="G15" s="13"/>
      <c r="H15" s="175"/>
      <c r="I15" s="13"/>
      <c r="J15" s="13"/>
      <c r="K15" s="13"/>
      <c r="L15" s="13"/>
      <c r="M15" s="13"/>
    </row>
    <row r="16" spans="1:274">
      <c r="A16" s="435"/>
      <c r="B16" s="17"/>
      <c r="C16" s="21"/>
      <c r="D16" s="21"/>
      <c r="E16" s="18"/>
      <c r="F16" s="10"/>
      <c r="G16" s="80"/>
      <c r="H16" s="15"/>
      <c r="I16" s="12"/>
      <c r="J16" s="22"/>
      <c r="K16" s="11"/>
      <c r="L16" s="25"/>
      <c r="M16" s="13"/>
    </row>
    <row r="17" spans="1:13">
      <c r="A17" s="435"/>
      <c r="B17" s="17"/>
      <c r="C17" s="8"/>
      <c r="D17" s="8"/>
      <c r="E17" s="18"/>
      <c r="F17" s="10"/>
      <c r="G17" s="11"/>
      <c r="H17" s="10"/>
      <c r="I17" s="12"/>
      <c r="J17" s="13"/>
      <c r="K17" s="11"/>
      <c r="L17" s="25"/>
      <c r="M17" s="13"/>
    </row>
    <row r="18" spans="1:13">
      <c r="A18" s="435"/>
      <c r="B18" s="411"/>
      <c r="C18" s="411"/>
      <c r="D18" s="411"/>
      <c r="E18" s="411"/>
      <c r="F18" s="411"/>
      <c r="G18" s="177"/>
      <c r="H18" s="176"/>
      <c r="I18" s="177"/>
      <c r="J18" s="276"/>
      <c r="K18" s="177"/>
      <c r="L18" s="178"/>
      <c r="M18" s="19"/>
    </row>
    <row r="19" spans="1:13">
      <c r="A19" s="435"/>
      <c r="B19" s="23"/>
      <c r="C19" s="16"/>
      <c r="D19" s="16"/>
      <c r="E19" s="19"/>
      <c r="F19" s="110"/>
      <c r="G19" s="13"/>
      <c r="H19" s="110"/>
      <c r="I19" s="13"/>
      <c r="J19" s="20"/>
      <c r="K19" s="13"/>
      <c r="L19" s="20"/>
      <c r="M19" s="13"/>
    </row>
    <row r="20" spans="1:13">
      <c r="A20" s="435"/>
      <c r="B20" s="23"/>
      <c r="C20" s="21"/>
      <c r="D20" s="21"/>
      <c r="E20" s="9"/>
      <c r="F20" s="10"/>
      <c r="G20" s="11"/>
      <c r="H20" s="15"/>
      <c r="I20" s="12"/>
      <c r="J20" s="22"/>
      <c r="K20" s="11"/>
      <c r="L20" s="25"/>
      <c r="M20" s="16"/>
    </row>
    <row r="21" spans="1:13">
      <c r="A21" s="435"/>
      <c r="B21" s="17"/>
      <c r="C21" s="21"/>
      <c r="D21" s="21"/>
      <c r="E21" s="9"/>
      <c r="F21" s="10"/>
      <c r="G21" s="13"/>
      <c r="H21" s="15"/>
      <c r="I21" s="12"/>
      <c r="J21" s="22"/>
      <c r="K21" s="11"/>
      <c r="L21" s="25"/>
      <c r="M21" s="16"/>
    </row>
    <row r="22" spans="1:13">
      <c r="A22" s="435"/>
      <c r="B22" s="17"/>
      <c r="C22" s="21"/>
      <c r="D22" s="21"/>
      <c r="E22" s="9"/>
      <c r="F22" s="10"/>
      <c r="G22" s="13"/>
      <c r="H22" s="15"/>
      <c r="I22" s="12"/>
      <c r="J22" s="22"/>
      <c r="K22" s="11"/>
      <c r="L22" s="25"/>
      <c r="M22" s="19"/>
    </row>
    <row r="23" spans="1:13">
      <c r="A23" s="435"/>
      <c r="B23" s="16"/>
      <c r="C23" s="21"/>
      <c r="D23" s="21"/>
      <c r="E23" s="14"/>
      <c r="F23" s="15"/>
      <c r="G23" s="13"/>
      <c r="H23" s="15"/>
      <c r="I23" s="12"/>
      <c r="J23" s="22"/>
      <c r="K23" s="11"/>
      <c r="L23" s="25"/>
      <c r="M23" s="19"/>
    </row>
    <row r="24" spans="1:13">
      <c r="A24" s="435"/>
      <c r="B24" s="16"/>
      <c r="C24" s="21"/>
      <c r="D24" s="21"/>
      <c r="E24" s="14"/>
      <c r="F24" s="15"/>
      <c r="G24" s="13"/>
      <c r="H24" s="15"/>
      <c r="I24" s="12"/>
      <c r="J24" s="22"/>
      <c r="K24" s="11"/>
      <c r="L24" s="25"/>
      <c r="M24" s="19"/>
    </row>
    <row r="25" spans="1:13">
      <c r="A25" s="435"/>
      <c r="B25" s="23"/>
      <c r="C25" s="16"/>
      <c r="D25" s="16"/>
      <c r="E25" s="19"/>
      <c r="F25" s="110"/>
      <c r="G25" s="13"/>
      <c r="H25" s="110"/>
      <c r="I25" s="13"/>
      <c r="J25" s="20"/>
      <c r="K25" s="13"/>
      <c r="L25" s="20"/>
      <c r="M25" s="16"/>
    </row>
    <row r="26" spans="1:13">
      <c r="A26" s="435"/>
      <c r="B26" s="23"/>
      <c r="C26" s="16"/>
      <c r="D26" s="16"/>
      <c r="E26" s="19"/>
      <c r="F26" s="110"/>
      <c r="G26" s="13"/>
      <c r="H26" s="110"/>
      <c r="I26" s="13"/>
      <c r="J26" s="20"/>
      <c r="K26" s="13"/>
      <c r="L26" s="20"/>
      <c r="M26" s="16"/>
    </row>
    <row r="27" spans="1:13">
      <c r="A27" s="435"/>
      <c r="B27" s="23"/>
      <c r="C27" s="8"/>
      <c r="D27" s="8"/>
      <c r="E27" s="18"/>
      <c r="F27" s="10"/>
      <c r="G27" s="11"/>
      <c r="H27" s="10"/>
      <c r="I27" s="12"/>
      <c r="J27" s="13"/>
      <c r="K27" s="11"/>
      <c r="L27" s="25"/>
      <c r="M27" s="16"/>
    </row>
    <row r="28" spans="1:13">
      <c r="A28" s="435"/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</row>
    <row r="29" spans="1:13">
      <c r="A29" s="435"/>
      <c r="B29" s="408"/>
      <c r="C29" s="408"/>
      <c r="D29" s="408"/>
      <c r="E29" s="408"/>
      <c r="F29" s="408"/>
      <c r="G29" s="408"/>
      <c r="H29" s="408"/>
      <c r="I29" s="408"/>
      <c r="J29" s="408"/>
      <c r="K29" s="408"/>
      <c r="L29" s="408"/>
      <c r="M29" s="13"/>
    </row>
    <row r="30" spans="1:13">
      <c r="A30" s="435"/>
      <c r="B30" s="23"/>
      <c r="C30" s="16"/>
      <c r="D30" s="16"/>
      <c r="E30" s="267"/>
      <c r="F30" s="72"/>
      <c r="G30" s="207"/>
      <c r="H30" s="12"/>
      <c r="I30" s="13"/>
      <c r="J30" s="13"/>
      <c r="K30" s="27"/>
      <c r="L30" s="13"/>
      <c r="M30" s="13"/>
    </row>
    <row r="31" spans="1:13">
      <c r="A31" s="435"/>
      <c r="B31" s="23"/>
      <c r="C31" s="16"/>
      <c r="D31" s="16"/>
      <c r="E31" s="267"/>
      <c r="F31" s="72"/>
      <c r="G31" s="13"/>
      <c r="H31" s="12"/>
      <c r="I31" s="13"/>
      <c r="J31" s="13"/>
      <c r="K31" s="27"/>
      <c r="L31" s="35"/>
      <c r="M31" s="108"/>
    </row>
    <row r="32" spans="1:13">
      <c r="A32" s="435"/>
      <c r="B32" s="23"/>
      <c r="C32" s="16"/>
      <c r="D32" s="16"/>
      <c r="E32" s="267"/>
      <c r="F32" s="72"/>
      <c r="G32" s="13"/>
      <c r="H32" s="12"/>
      <c r="I32" s="13"/>
      <c r="J32" s="13"/>
      <c r="K32" s="27"/>
      <c r="L32" s="35"/>
      <c r="M32" s="108"/>
    </row>
    <row r="33" spans="1:13">
      <c r="A33" s="435"/>
      <c r="B33" s="23"/>
      <c r="C33" s="16"/>
      <c r="D33" s="16"/>
      <c r="E33" s="267"/>
      <c r="F33" s="72"/>
      <c r="G33" s="13"/>
      <c r="H33" s="12"/>
      <c r="I33" s="13"/>
      <c r="J33" s="13"/>
      <c r="K33" s="27"/>
      <c r="L33" s="35"/>
      <c r="M33" s="108"/>
    </row>
    <row r="34" spans="1:13">
      <c r="A34" s="435"/>
      <c r="B34" s="23"/>
      <c r="C34" s="16"/>
      <c r="D34" s="16"/>
      <c r="E34" s="267"/>
      <c r="F34" s="72"/>
      <c r="G34" s="13"/>
      <c r="H34" s="12"/>
      <c r="I34" s="13"/>
      <c r="J34" s="13"/>
      <c r="K34" s="27"/>
      <c r="L34" s="35"/>
      <c r="M34" s="108"/>
    </row>
    <row r="35" spans="1:13">
      <c r="A35" s="435"/>
      <c r="B35" s="23"/>
      <c r="C35" s="16"/>
      <c r="D35" s="16"/>
      <c r="E35" s="267"/>
      <c r="F35" s="72"/>
      <c r="G35" s="13"/>
      <c r="H35" s="12"/>
      <c r="I35" s="13"/>
      <c r="J35" s="13"/>
      <c r="K35" s="27"/>
      <c r="L35" s="35"/>
      <c r="M35" s="108"/>
    </row>
    <row r="36" spans="1:13">
      <c r="A36" s="435"/>
      <c r="B36" s="23"/>
      <c r="C36" s="16"/>
      <c r="D36" s="16"/>
      <c r="E36" s="267"/>
      <c r="F36" s="72"/>
      <c r="G36" s="13"/>
      <c r="H36" s="12"/>
      <c r="I36" s="13"/>
      <c r="J36" s="13"/>
      <c r="K36" s="27"/>
      <c r="L36" s="35"/>
      <c r="M36" s="108"/>
    </row>
    <row r="37" spans="1:13">
      <c r="A37" s="435"/>
      <c r="B37" s="23"/>
      <c r="C37" s="16"/>
      <c r="D37" s="16"/>
      <c r="E37" s="267"/>
      <c r="F37" s="72"/>
      <c r="G37" s="13"/>
      <c r="H37" s="12"/>
      <c r="I37" s="13"/>
      <c r="J37" s="13"/>
      <c r="K37" s="27"/>
      <c r="L37" s="35"/>
      <c r="M37" s="108"/>
    </row>
    <row r="38" spans="1:13">
      <c r="A38" s="435"/>
      <c r="B38" s="23"/>
      <c r="C38" s="16"/>
      <c r="D38" s="16"/>
      <c r="E38" s="267"/>
      <c r="F38" s="72"/>
      <c r="G38" s="13"/>
      <c r="H38" s="12"/>
      <c r="I38" s="13"/>
      <c r="J38" s="13"/>
      <c r="K38" s="27"/>
      <c r="L38" s="35"/>
      <c r="M38" s="14"/>
    </row>
    <row r="39" spans="1:13">
      <c r="A39" s="435"/>
      <c r="B39" s="23"/>
      <c r="C39" s="16"/>
      <c r="D39" s="16"/>
      <c r="E39" s="267"/>
      <c r="F39" s="72"/>
      <c r="G39" s="13"/>
      <c r="H39" s="12"/>
      <c r="I39" s="13"/>
      <c r="J39" s="13"/>
      <c r="K39" s="27"/>
      <c r="L39" s="35"/>
      <c r="M39" s="14"/>
    </row>
    <row r="40" spans="1:13">
      <c r="A40" s="435"/>
      <c r="B40" s="23"/>
      <c r="C40" s="16"/>
      <c r="D40" s="16"/>
      <c r="E40" s="267"/>
      <c r="F40" s="72"/>
      <c r="G40" s="13"/>
      <c r="H40" s="12"/>
      <c r="I40" s="13"/>
      <c r="J40" s="13"/>
      <c r="K40" s="27"/>
      <c r="L40" s="35"/>
      <c r="M40" s="108"/>
    </row>
    <row r="41" spans="1:13">
      <c r="A41" s="435"/>
      <c r="B41" s="23"/>
      <c r="C41" s="16"/>
      <c r="D41" s="16"/>
      <c r="E41" s="267"/>
      <c r="F41" s="72"/>
      <c r="G41" s="13"/>
      <c r="H41" s="12"/>
      <c r="I41" s="13"/>
      <c r="J41" s="13"/>
      <c r="K41" s="27"/>
      <c r="L41" s="35"/>
      <c r="M41" s="108"/>
    </row>
    <row r="42" spans="1:13">
      <c r="A42" s="435"/>
      <c r="B42" s="17"/>
      <c r="C42" s="16"/>
      <c r="D42" s="16"/>
      <c r="E42" s="267"/>
      <c r="F42" s="72"/>
      <c r="G42" s="13"/>
      <c r="H42" s="12"/>
      <c r="I42" s="13"/>
      <c r="J42" s="13"/>
      <c r="K42" s="27"/>
      <c r="L42" s="35"/>
      <c r="M42" s="108"/>
    </row>
    <row r="43" spans="1:13">
      <c r="A43" s="435"/>
      <c r="B43" s="16"/>
      <c r="C43" s="16"/>
      <c r="D43" s="16"/>
      <c r="E43" s="267"/>
      <c r="F43" s="72"/>
      <c r="G43" s="13"/>
      <c r="H43" s="99"/>
      <c r="I43" s="13"/>
      <c r="J43" s="13"/>
      <c r="K43" s="27"/>
      <c r="L43" s="35"/>
      <c r="M43" s="108"/>
    </row>
    <row r="44" spans="1:13">
      <c r="A44" s="435"/>
      <c r="B44" s="16"/>
      <c r="C44" s="16"/>
      <c r="D44" s="16"/>
      <c r="E44" s="267"/>
      <c r="F44" s="72"/>
      <c r="G44" s="13"/>
      <c r="H44" s="99"/>
      <c r="I44" s="13"/>
      <c r="J44" s="13"/>
      <c r="K44" s="27"/>
      <c r="L44" s="35"/>
      <c r="M44" s="14"/>
    </row>
    <row r="45" spans="1:13">
      <c r="A45" s="435"/>
      <c r="B45" s="23"/>
      <c r="C45" s="16"/>
      <c r="D45" s="16"/>
      <c r="E45" s="267"/>
      <c r="F45" s="72"/>
      <c r="G45" s="13"/>
      <c r="H45" s="12"/>
      <c r="I45" s="13"/>
      <c r="J45" s="13"/>
      <c r="K45" s="27"/>
      <c r="L45" s="35"/>
      <c r="M45" s="14"/>
    </row>
    <row r="46" spans="1:13">
      <c r="A46" s="435"/>
      <c r="B46" s="23"/>
      <c r="C46" s="16"/>
      <c r="D46" s="16"/>
      <c r="E46" s="267"/>
      <c r="F46" s="72"/>
      <c r="G46" s="108"/>
      <c r="H46" s="12"/>
      <c r="I46" s="13"/>
      <c r="J46" s="13"/>
      <c r="K46" s="27"/>
      <c r="L46" s="13"/>
      <c r="M46" s="13"/>
    </row>
    <row r="47" spans="1:13">
      <c r="A47" s="435"/>
      <c r="B47" s="16"/>
      <c r="C47" s="16"/>
      <c r="D47" s="16"/>
      <c r="E47" s="267"/>
      <c r="F47" s="72"/>
      <c r="G47" s="108"/>
      <c r="H47" s="12"/>
      <c r="I47" s="13"/>
      <c r="J47" s="13"/>
      <c r="K47" s="27"/>
      <c r="L47" s="13"/>
      <c r="M47" s="13"/>
    </row>
    <row r="48" spans="1:13">
      <c r="A48" s="435"/>
      <c r="B48" s="122"/>
      <c r="C48" s="16"/>
      <c r="D48" s="16"/>
      <c r="E48" s="267"/>
      <c r="F48" s="72"/>
      <c r="G48" s="11"/>
      <c r="H48" s="12"/>
      <c r="I48" s="13"/>
      <c r="J48" s="13"/>
      <c r="K48" s="27"/>
      <c r="L48" s="13"/>
      <c r="M48" s="13"/>
    </row>
    <row r="49" spans="1:13">
      <c r="A49" s="435"/>
      <c r="B49" s="408"/>
      <c r="C49" s="408"/>
      <c r="D49" s="408"/>
      <c r="E49" s="408"/>
      <c r="F49" s="408"/>
      <c r="G49" s="408"/>
      <c r="H49" s="408"/>
      <c r="I49" s="408"/>
      <c r="J49" s="408"/>
      <c r="K49" s="408"/>
      <c r="L49" s="408"/>
      <c r="M49" s="13"/>
    </row>
    <row r="50" spans="1:13">
      <c r="A50" s="435"/>
      <c r="B50" s="23"/>
      <c r="C50" s="22"/>
      <c r="D50" s="22"/>
      <c r="E50" s="11"/>
      <c r="F50" s="12"/>
      <c r="G50" s="11"/>
      <c r="H50" s="12"/>
      <c r="I50" s="12"/>
      <c r="J50" s="22"/>
      <c r="K50" s="11"/>
      <c r="L50" s="25"/>
      <c r="M50" s="13"/>
    </row>
    <row r="51" spans="1:13">
      <c r="A51" s="435"/>
      <c r="B51" s="23"/>
      <c r="C51" s="19"/>
      <c r="D51" s="16"/>
      <c r="E51" s="14"/>
      <c r="F51" s="10"/>
      <c r="G51" s="13"/>
      <c r="H51" s="20"/>
      <c r="I51" s="20"/>
      <c r="J51" s="20"/>
      <c r="K51" s="29"/>
      <c r="L51" s="26"/>
      <c r="M51" s="19"/>
    </row>
    <row r="52" spans="1:13">
      <c r="A52" s="435"/>
      <c r="B52" s="84"/>
      <c r="C52" s="84"/>
      <c r="D52" s="122"/>
      <c r="E52" s="65"/>
      <c r="F52" s="142"/>
      <c r="G52" s="11"/>
      <c r="H52" s="12"/>
      <c r="I52" s="13"/>
      <c r="J52" s="37"/>
      <c r="K52" s="51"/>
      <c r="L52" s="37"/>
      <c r="M52" s="19"/>
    </row>
    <row r="53" spans="1:13">
      <c r="A53" s="435"/>
      <c r="B53" s="84"/>
      <c r="C53" s="84"/>
      <c r="D53" s="122"/>
      <c r="E53" s="65"/>
      <c r="F53" s="142"/>
      <c r="G53" s="11"/>
      <c r="H53" s="12"/>
      <c r="I53" s="13"/>
      <c r="J53" s="37"/>
      <c r="K53" s="51"/>
      <c r="L53" s="35"/>
      <c r="M53" s="19"/>
    </row>
    <row r="54" spans="1:13">
      <c r="A54" s="435"/>
      <c r="B54" s="84"/>
      <c r="C54" s="36"/>
      <c r="D54" s="32"/>
      <c r="E54" s="33"/>
      <c r="F54" s="142"/>
      <c r="G54" s="35"/>
      <c r="H54" s="34"/>
      <c r="I54" s="35"/>
      <c r="J54" s="37"/>
      <c r="K54" s="34"/>
      <c r="L54" s="35"/>
      <c r="M54" s="36"/>
    </row>
    <row r="55" spans="1:13">
      <c r="A55" s="435"/>
      <c r="B55" s="41"/>
      <c r="C55" s="36"/>
      <c r="D55" s="32"/>
      <c r="E55" s="33"/>
      <c r="F55" s="142"/>
      <c r="G55" s="35"/>
      <c r="H55" s="34"/>
      <c r="I55" s="35"/>
      <c r="J55" s="37"/>
      <c r="K55" s="34"/>
      <c r="L55" s="35"/>
      <c r="M55" s="36"/>
    </row>
    <row r="56" spans="1:13">
      <c r="A56" s="435"/>
      <c r="B56" s="41"/>
      <c r="C56" s="36"/>
      <c r="D56" s="32"/>
      <c r="E56" s="33"/>
      <c r="F56" s="142"/>
      <c r="G56" s="35"/>
      <c r="H56" s="34"/>
      <c r="I56" s="35"/>
      <c r="J56" s="35"/>
      <c r="K56" s="34"/>
      <c r="L56" s="35"/>
      <c r="M56" s="36"/>
    </row>
    <row r="57" spans="1:13">
      <c r="A57" s="435"/>
      <c r="B57" s="41"/>
      <c r="C57" s="36"/>
      <c r="D57" s="32"/>
      <c r="E57" s="33"/>
      <c r="F57" s="143"/>
      <c r="G57" s="35"/>
      <c r="H57" s="34"/>
      <c r="I57" s="35"/>
      <c r="J57" s="35"/>
      <c r="K57" s="34"/>
      <c r="L57" s="35"/>
      <c r="M57" s="53"/>
    </row>
    <row r="58" spans="1:13">
      <c r="A58" s="435"/>
      <c r="B58" s="41"/>
      <c r="C58" s="36"/>
      <c r="D58" s="32"/>
      <c r="E58" s="33"/>
      <c r="F58" s="143"/>
      <c r="G58" s="35"/>
      <c r="H58" s="34"/>
      <c r="I58" s="35"/>
      <c r="J58" s="35"/>
      <c r="K58" s="34"/>
      <c r="L58" s="35"/>
      <c r="M58" s="36"/>
    </row>
    <row r="59" spans="1:13">
      <c r="A59" s="435"/>
      <c r="B59" s="41"/>
      <c r="C59" s="36"/>
      <c r="D59" s="32"/>
      <c r="E59" s="33"/>
      <c r="F59" s="143"/>
      <c r="G59" s="35"/>
      <c r="H59" s="34"/>
      <c r="I59" s="35"/>
      <c r="J59" s="35"/>
      <c r="K59" s="34"/>
      <c r="L59" s="35"/>
      <c r="M59" s="36"/>
    </row>
    <row r="60" spans="1:13">
      <c r="A60" s="435"/>
      <c r="B60" s="41"/>
      <c r="C60" s="36"/>
      <c r="D60" s="32"/>
      <c r="E60" s="33"/>
      <c r="F60" s="82"/>
      <c r="G60" s="35"/>
      <c r="H60" s="34"/>
      <c r="I60" s="35"/>
      <c r="J60" s="35"/>
      <c r="K60" s="34"/>
      <c r="L60" s="35"/>
      <c r="M60" s="36"/>
    </row>
    <row r="61" spans="1:13">
      <c r="A61" s="435"/>
      <c r="B61" s="41"/>
      <c r="C61" s="36"/>
      <c r="D61" s="32"/>
      <c r="E61" s="33"/>
      <c r="F61" s="144"/>
      <c r="G61" s="35"/>
      <c r="H61" s="34"/>
      <c r="I61" s="35"/>
      <c r="J61" s="35"/>
      <c r="K61" s="34"/>
      <c r="L61" s="35"/>
      <c r="M61" s="36"/>
    </row>
    <row r="62" spans="1:13">
      <c r="A62" s="435"/>
      <c r="B62" s="41"/>
      <c r="C62" s="36"/>
      <c r="D62" s="32"/>
      <c r="E62" s="33"/>
      <c r="F62" s="144"/>
      <c r="G62" s="35"/>
      <c r="H62" s="34"/>
      <c r="I62" s="35"/>
      <c r="J62" s="35"/>
      <c r="K62" s="34"/>
      <c r="L62" s="35"/>
      <c r="M62" s="36"/>
    </row>
    <row r="63" spans="1:13">
      <c r="A63" s="435"/>
      <c r="B63" s="41"/>
      <c r="C63" s="36"/>
      <c r="D63" s="32"/>
      <c r="E63" s="33"/>
      <c r="F63" s="82"/>
      <c r="G63" s="35"/>
      <c r="H63" s="34"/>
      <c r="I63" s="35"/>
      <c r="J63" s="37"/>
      <c r="K63" s="34"/>
      <c r="L63" s="35"/>
      <c r="M63" s="36"/>
    </row>
    <row r="64" spans="1:13">
      <c r="A64" s="435"/>
      <c r="B64" s="439"/>
      <c r="C64" s="439"/>
      <c r="D64" s="439"/>
      <c r="E64" s="439"/>
      <c r="F64" s="439"/>
      <c r="G64" s="439"/>
      <c r="H64" s="439"/>
      <c r="I64" s="439"/>
      <c r="J64" s="439"/>
      <c r="K64" s="439"/>
      <c r="L64" s="439"/>
      <c r="M64" s="439"/>
    </row>
    <row r="65" spans="1:13">
      <c r="A65" s="435"/>
      <c r="B65" s="408"/>
      <c r="C65" s="408"/>
      <c r="D65" s="408"/>
      <c r="E65" s="408"/>
      <c r="F65" s="408"/>
      <c r="G65" s="408"/>
      <c r="H65" s="408"/>
      <c r="I65" s="408"/>
      <c r="J65" s="408"/>
      <c r="K65" s="408"/>
      <c r="L65" s="408"/>
      <c r="M65" s="408"/>
    </row>
    <row r="66" spans="1:13">
      <c r="A66" s="435"/>
      <c r="B66" s="32"/>
      <c r="C66" s="33"/>
      <c r="D66" s="33"/>
      <c r="E66" s="33"/>
      <c r="F66" s="34"/>
      <c r="G66" s="35"/>
      <c r="H66" s="34"/>
      <c r="I66" s="35"/>
      <c r="J66" s="35"/>
      <c r="K66" s="35"/>
      <c r="L66" s="35"/>
      <c r="M66" s="33"/>
    </row>
    <row r="67" spans="1:13">
      <c r="A67" s="435"/>
      <c r="B67" s="32"/>
      <c r="C67" s="33"/>
      <c r="D67" s="33"/>
      <c r="E67" s="33"/>
      <c r="F67" s="34"/>
      <c r="G67" s="35"/>
      <c r="H67" s="249"/>
      <c r="I67" s="35"/>
      <c r="J67" s="35"/>
      <c r="K67" s="35"/>
      <c r="L67" s="35"/>
      <c r="M67" s="33"/>
    </row>
    <row r="68" spans="1:13">
      <c r="A68" s="435"/>
      <c r="B68" s="32"/>
      <c r="C68" s="33"/>
      <c r="D68" s="33"/>
      <c r="E68" s="33"/>
      <c r="F68" s="34"/>
      <c r="G68" s="35"/>
      <c r="H68" s="249"/>
      <c r="I68" s="35"/>
      <c r="J68" s="35"/>
      <c r="K68" s="35"/>
      <c r="L68" s="35"/>
      <c r="M68" s="33"/>
    </row>
    <row r="69" spans="1:13">
      <c r="A69" s="435"/>
      <c r="B69" s="32"/>
      <c r="C69" s="33"/>
      <c r="D69" s="33"/>
      <c r="E69" s="33"/>
      <c r="F69" s="34"/>
      <c r="G69" s="35"/>
      <c r="H69" s="249"/>
      <c r="I69" s="35"/>
      <c r="J69" s="35"/>
      <c r="K69" s="35"/>
      <c r="L69" s="35"/>
      <c r="M69" s="33"/>
    </row>
    <row r="70" spans="1:13">
      <c r="A70" s="435"/>
      <c r="B70" s="32"/>
      <c r="C70" s="33"/>
      <c r="D70" s="33"/>
      <c r="E70" s="33"/>
      <c r="F70" s="34"/>
      <c r="G70" s="35"/>
      <c r="H70" s="249"/>
      <c r="I70" s="35"/>
      <c r="J70" s="35"/>
      <c r="K70" s="35"/>
      <c r="L70" s="35"/>
      <c r="M70" s="33"/>
    </row>
    <row r="71" spans="1:13">
      <c r="A71" s="435"/>
      <c r="B71" s="32"/>
      <c r="C71" s="33"/>
      <c r="D71" s="33"/>
      <c r="E71" s="33"/>
      <c r="F71" s="34"/>
      <c r="G71" s="35"/>
      <c r="H71" s="249"/>
      <c r="I71" s="35"/>
      <c r="J71" s="35"/>
      <c r="K71" s="35"/>
      <c r="L71" s="35"/>
      <c r="M71" s="33"/>
    </row>
    <row r="72" spans="1:13">
      <c r="A72" s="435"/>
      <c r="B72" s="32"/>
      <c r="C72" s="33"/>
      <c r="D72" s="33"/>
      <c r="E72" s="33"/>
      <c r="F72" s="34"/>
      <c r="G72" s="35"/>
      <c r="H72" s="249"/>
      <c r="I72" s="35"/>
      <c r="J72" s="35"/>
      <c r="K72" s="35"/>
      <c r="L72" s="35"/>
      <c r="M72" s="33"/>
    </row>
    <row r="73" spans="1:13">
      <c r="A73" s="435"/>
      <c r="B73" s="32"/>
      <c r="C73" s="33"/>
      <c r="D73" s="33"/>
      <c r="E73" s="33"/>
      <c r="F73" s="34"/>
      <c r="G73" s="35"/>
      <c r="H73" s="249"/>
      <c r="I73" s="35"/>
      <c r="J73" s="35"/>
      <c r="K73" s="35"/>
      <c r="L73" s="35"/>
      <c r="M73" s="33"/>
    </row>
    <row r="74" spans="1:13">
      <c r="A74" s="435"/>
      <c r="B74" s="32"/>
      <c r="C74" s="33"/>
      <c r="D74" s="33"/>
      <c r="E74" s="33"/>
      <c r="F74" s="34"/>
      <c r="G74" s="35"/>
      <c r="H74" s="249"/>
      <c r="I74" s="35"/>
      <c r="J74" s="35"/>
      <c r="K74" s="35"/>
      <c r="L74" s="35"/>
      <c r="M74" s="33"/>
    </row>
    <row r="75" spans="1:13">
      <c r="A75" s="435"/>
      <c r="B75" s="32"/>
      <c r="C75" s="33"/>
      <c r="D75" s="33"/>
      <c r="E75" s="33"/>
      <c r="F75" s="34"/>
      <c r="G75" s="35"/>
      <c r="H75" s="249"/>
      <c r="I75" s="35"/>
      <c r="J75" s="35"/>
      <c r="K75" s="35"/>
      <c r="L75" s="35"/>
      <c r="M75" s="33"/>
    </row>
    <row r="76" spans="1:13">
      <c r="A76" s="435"/>
      <c r="B76" s="32"/>
      <c r="C76" s="33"/>
      <c r="D76" s="33"/>
      <c r="E76" s="33"/>
      <c r="F76" s="34"/>
      <c r="G76" s="35"/>
      <c r="H76" s="249"/>
      <c r="I76" s="35"/>
      <c r="J76" s="35"/>
      <c r="K76" s="35"/>
      <c r="L76" s="35"/>
      <c r="M76" s="33"/>
    </row>
    <row r="77" spans="1:13">
      <c r="A77" s="435"/>
      <c r="B77" s="32"/>
      <c r="C77" s="33"/>
      <c r="D77" s="33"/>
      <c r="E77" s="33"/>
      <c r="F77" s="34"/>
      <c r="G77" s="35"/>
      <c r="H77" s="249"/>
      <c r="I77" s="35"/>
      <c r="J77" s="35"/>
      <c r="K77" s="35"/>
      <c r="L77" s="35"/>
      <c r="M77" s="33"/>
    </row>
    <row r="78" spans="1:13">
      <c r="A78" s="435"/>
      <c r="B78" s="32"/>
      <c r="C78" s="33"/>
      <c r="D78" s="33"/>
      <c r="E78" s="33"/>
      <c r="F78" s="34"/>
      <c r="G78" s="35"/>
      <c r="H78" s="249"/>
      <c r="I78" s="35"/>
      <c r="J78" s="35"/>
      <c r="K78" s="35"/>
      <c r="L78" s="35"/>
      <c r="M78" s="33"/>
    </row>
    <row r="79" spans="1:13">
      <c r="A79" s="435"/>
      <c r="B79" s="32"/>
      <c r="C79" s="33"/>
      <c r="D79" s="33"/>
      <c r="E79" s="33"/>
      <c r="F79" s="34"/>
      <c r="G79" s="35"/>
      <c r="H79" s="249"/>
      <c r="I79" s="35"/>
      <c r="J79" s="35"/>
      <c r="K79" s="35"/>
      <c r="L79" s="35"/>
      <c r="M79" s="33"/>
    </row>
    <row r="80" spans="1:13">
      <c r="A80" s="435"/>
      <c r="B80" s="32"/>
      <c r="C80" s="33"/>
      <c r="D80" s="33"/>
      <c r="E80" s="33"/>
      <c r="F80" s="34"/>
      <c r="G80" s="35"/>
      <c r="H80" s="249"/>
      <c r="I80" s="35"/>
      <c r="J80" s="35"/>
      <c r="K80" s="35"/>
      <c r="L80" s="35"/>
      <c r="M80" s="33"/>
    </row>
    <row r="81" spans="1:13">
      <c r="A81" s="435"/>
      <c r="B81" s="32"/>
      <c r="C81" s="33"/>
      <c r="D81" s="33"/>
      <c r="E81" s="33"/>
      <c r="F81" s="34"/>
      <c r="G81" s="35"/>
      <c r="H81" s="34"/>
      <c r="I81" s="35"/>
      <c r="J81" s="35"/>
      <c r="K81" s="37"/>
      <c r="L81" s="35"/>
      <c r="M81" s="33"/>
    </row>
    <row r="82" spans="1:13">
      <c r="A82" s="435"/>
      <c r="B82" s="32"/>
      <c r="C82" s="33"/>
      <c r="D82" s="33"/>
      <c r="E82" s="33"/>
      <c r="F82" s="34"/>
      <c r="G82" s="35"/>
      <c r="H82" s="34"/>
      <c r="I82" s="35"/>
      <c r="J82" s="35"/>
      <c r="K82" s="37"/>
      <c r="L82" s="35"/>
      <c r="M82" s="33"/>
    </row>
    <row r="83" spans="1:13">
      <c r="A83" s="435"/>
      <c r="B83" s="32"/>
      <c r="C83" s="33"/>
      <c r="D83" s="33"/>
      <c r="E83" s="33"/>
      <c r="F83" s="34"/>
      <c r="G83" s="35"/>
      <c r="H83" s="249"/>
      <c r="I83" s="35"/>
      <c r="J83" s="35"/>
      <c r="K83" s="37"/>
      <c r="L83" s="35"/>
      <c r="M83" s="140"/>
    </row>
    <row r="84" spans="1:13">
      <c r="A84" s="435"/>
      <c r="B84" s="32"/>
      <c r="C84" s="33"/>
      <c r="D84" s="33"/>
      <c r="E84" s="33"/>
      <c r="F84" s="34"/>
      <c r="G84" s="35"/>
      <c r="H84" s="249"/>
      <c r="I84" s="35"/>
      <c r="J84" s="37"/>
      <c r="K84" s="37"/>
      <c r="L84" s="35"/>
      <c r="M84" s="33"/>
    </row>
    <row r="85" spans="1:13">
      <c r="A85" s="435"/>
      <c r="B85" s="32"/>
      <c r="C85" s="33"/>
      <c r="D85" s="33"/>
      <c r="E85" s="33"/>
      <c r="F85" s="34"/>
      <c r="G85" s="35"/>
      <c r="H85" s="249"/>
      <c r="I85" s="35"/>
      <c r="J85" s="37"/>
      <c r="K85" s="37"/>
      <c r="L85" s="35"/>
      <c r="M85" s="33"/>
    </row>
    <row r="86" spans="1:13">
      <c r="A86" s="435"/>
      <c r="B86" s="32"/>
      <c r="C86" s="33"/>
      <c r="D86" s="33"/>
      <c r="E86" s="33"/>
      <c r="F86" s="34"/>
      <c r="G86" s="35"/>
      <c r="H86" s="249"/>
      <c r="I86" s="35"/>
      <c r="J86" s="35"/>
      <c r="K86" s="37"/>
      <c r="L86" s="35"/>
      <c r="M86" s="33"/>
    </row>
    <row r="87" spans="1:13">
      <c r="A87" s="435"/>
      <c r="B87" s="32"/>
      <c r="C87" s="33"/>
      <c r="D87" s="33"/>
      <c r="E87" s="33"/>
      <c r="F87" s="34"/>
      <c r="G87" s="35"/>
      <c r="H87" s="249"/>
      <c r="I87" s="35"/>
      <c r="J87" s="37"/>
      <c r="K87" s="37"/>
      <c r="L87" s="35"/>
      <c r="M87" s="33"/>
    </row>
    <row r="88" spans="1:13">
      <c r="A88" s="435"/>
      <c r="B88" s="32"/>
      <c r="C88" s="33"/>
      <c r="D88" s="33"/>
      <c r="E88" s="33"/>
      <c r="F88" s="34"/>
      <c r="G88" s="35"/>
      <c r="H88" s="249"/>
      <c r="I88" s="35"/>
      <c r="J88" s="35"/>
      <c r="K88" s="37"/>
      <c r="L88" s="35"/>
      <c r="M88" s="33"/>
    </row>
    <row r="89" spans="1:13">
      <c r="A89" s="435"/>
      <c r="B89" s="32"/>
      <c r="C89" s="33"/>
      <c r="D89" s="33"/>
      <c r="E89" s="33"/>
      <c r="F89" s="34"/>
      <c r="G89" s="35"/>
      <c r="H89" s="249"/>
      <c r="I89" s="35"/>
      <c r="J89" s="35"/>
      <c r="K89" s="37"/>
      <c r="L89" s="35"/>
      <c r="M89" s="33"/>
    </row>
    <row r="90" spans="1:13">
      <c r="A90" s="435"/>
      <c r="B90" s="32"/>
      <c r="C90" s="33"/>
      <c r="D90" s="33"/>
      <c r="E90" s="33"/>
      <c r="F90" s="34"/>
      <c r="G90" s="35"/>
      <c r="H90" s="249"/>
      <c r="I90" s="35"/>
      <c r="J90" s="37"/>
      <c r="K90" s="37"/>
      <c r="L90" s="35"/>
      <c r="M90" s="33"/>
    </row>
    <row r="91" spans="1:13">
      <c r="A91" s="435"/>
      <c r="B91" s="32"/>
      <c r="C91" s="33"/>
      <c r="D91" s="33"/>
      <c r="E91" s="33"/>
      <c r="F91" s="34"/>
      <c r="G91" s="35"/>
      <c r="H91" s="34"/>
      <c r="I91" s="35"/>
      <c r="J91" s="35"/>
      <c r="K91" s="37"/>
      <c r="L91" s="35"/>
      <c r="M91" s="33"/>
    </row>
    <row r="92" spans="1:13">
      <c r="A92" s="435"/>
      <c r="B92" s="32"/>
      <c r="C92" s="33"/>
      <c r="D92" s="33"/>
      <c r="E92" s="33"/>
      <c r="F92" s="34"/>
      <c r="G92" s="35"/>
      <c r="H92" s="34"/>
      <c r="I92" s="35"/>
      <c r="J92" s="37"/>
      <c r="K92" s="37"/>
      <c r="L92" s="35"/>
      <c r="M92" s="33"/>
    </row>
    <row r="93" spans="1:13">
      <c r="A93" s="435"/>
      <c r="B93" s="32"/>
      <c r="C93" s="33"/>
      <c r="D93" s="33"/>
      <c r="E93" s="33"/>
      <c r="F93" s="34"/>
      <c r="G93" s="35"/>
      <c r="H93" s="34"/>
      <c r="I93" s="35"/>
      <c r="J93" s="37"/>
      <c r="K93" s="37"/>
      <c r="L93" s="35"/>
      <c r="M93" s="33"/>
    </row>
    <row r="94" spans="1:13">
      <c r="A94" s="435"/>
      <c r="B94" s="32"/>
      <c r="C94" s="33"/>
      <c r="D94" s="33"/>
      <c r="E94" s="33"/>
      <c r="F94" s="34"/>
      <c r="G94" s="35"/>
      <c r="H94" s="34"/>
      <c r="I94" s="35"/>
      <c r="J94" s="35"/>
      <c r="K94" s="37"/>
      <c r="L94" s="35"/>
      <c r="M94" s="33"/>
    </row>
    <row r="95" spans="1:13">
      <c r="A95" s="435"/>
      <c r="B95" s="32"/>
      <c r="C95" s="33"/>
      <c r="D95" s="33"/>
      <c r="E95" s="33"/>
      <c r="F95" s="34"/>
      <c r="G95" s="35"/>
      <c r="H95" s="34"/>
      <c r="I95" s="35"/>
      <c r="J95" s="35"/>
      <c r="K95" s="35"/>
      <c r="L95" s="37"/>
      <c r="M95" s="33"/>
    </row>
    <row r="96" spans="1:13">
      <c r="A96" s="435"/>
      <c r="B96" s="33"/>
      <c r="C96" s="33"/>
      <c r="D96" s="33"/>
      <c r="E96" s="33"/>
      <c r="F96" s="34"/>
      <c r="G96" s="35"/>
      <c r="H96" s="34"/>
      <c r="I96" s="35"/>
      <c r="J96" s="35"/>
      <c r="K96" s="35"/>
      <c r="L96" s="35"/>
      <c r="M96" s="33"/>
    </row>
    <row r="97" spans="1:13">
      <c r="A97" s="435"/>
      <c r="B97" s="33"/>
      <c r="C97" s="33"/>
      <c r="D97" s="33"/>
      <c r="E97" s="33"/>
      <c r="F97" s="34"/>
      <c r="G97" s="35"/>
      <c r="H97" s="34"/>
      <c r="I97" s="35"/>
      <c r="J97" s="35"/>
      <c r="K97" s="37"/>
      <c r="L97" s="35"/>
      <c r="M97" s="33"/>
    </row>
    <row r="98" spans="1:13">
      <c r="A98" s="435"/>
      <c r="B98" s="408"/>
      <c r="C98" s="408"/>
      <c r="D98" s="408"/>
      <c r="E98" s="408"/>
      <c r="F98" s="408"/>
      <c r="G98" s="408"/>
      <c r="H98" s="408"/>
      <c r="I98" s="408"/>
      <c r="J98" s="408"/>
      <c r="K98" s="408"/>
      <c r="L98" s="408"/>
      <c r="M98" s="408"/>
    </row>
    <row r="99" spans="1:13">
      <c r="A99" s="435"/>
      <c r="B99" s="32"/>
      <c r="C99" s="33"/>
      <c r="D99" s="33"/>
      <c r="E99" s="33"/>
      <c r="F99" s="34"/>
      <c r="G99" s="35"/>
      <c r="H99" s="34"/>
      <c r="I99" s="35"/>
      <c r="J99" s="35"/>
      <c r="K99" s="35"/>
      <c r="L99" s="35"/>
      <c r="M99" s="33"/>
    </row>
    <row r="100" spans="1:13">
      <c r="A100" s="435"/>
      <c r="B100" s="32"/>
      <c r="C100" s="33"/>
      <c r="D100" s="33"/>
      <c r="E100" s="33"/>
      <c r="F100" s="34"/>
      <c r="G100" s="35"/>
      <c r="H100" s="34"/>
      <c r="I100" s="35"/>
      <c r="J100" s="35"/>
      <c r="K100" s="35"/>
      <c r="L100" s="35"/>
      <c r="M100" s="33"/>
    </row>
    <row r="101" spans="1:13">
      <c r="A101" s="435"/>
      <c r="B101" s="32"/>
      <c r="C101" s="33"/>
      <c r="D101" s="33"/>
      <c r="E101" s="33"/>
      <c r="F101" s="34"/>
      <c r="G101" s="35"/>
      <c r="H101" s="34"/>
      <c r="I101" s="35"/>
      <c r="J101" s="35"/>
      <c r="K101" s="35"/>
      <c r="L101" s="35"/>
      <c r="M101" s="33"/>
    </row>
    <row r="102" spans="1:13">
      <c r="A102" s="435"/>
      <c r="B102" s="32"/>
      <c r="C102" s="33"/>
      <c r="D102" s="33"/>
      <c r="E102" s="33"/>
      <c r="F102" s="34"/>
      <c r="G102" s="35"/>
      <c r="H102" s="34"/>
      <c r="I102" s="35"/>
      <c r="J102" s="35"/>
      <c r="K102" s="35"/>
      <c r="L102" s="35"/>
      <c r="M102" s="33"/>
    </row>
    <row r="103" spans="1:13">
      <c r="A103" s="435"/>
      <c r="B103" s="32"/>
      <c r="C103" s="33"/>
      <c r="D103" s="33"/>
      <c r="E103" s="32"/>
      <c r="F103" s="34"/>
      <c r="G103" s="35"/>
      <c r="H103" s="34"/>
      <c r="I103" s="34"/>
      <c r="J103" s="37"/>
      <c r="K103" s="37"/>
      <c r="L103" s="35"/>
      <c r="M103" s="33"/>
    </row>
    <row r="104" spans="1:13">
      <c r="A104" s="435"/>
      <c r="B104" s="32"/>
      <c r="C104" s="33"/>
      <c r="D104" s="33"/>
      <c r="E104" s="33"/>
      <c r="F104" s="34"/>
      <c r="G104" s="35"/>
      <c r="H104" s="249"/>
      <c r="I104" s="35"/>
      <c r="J104" s="35"/>
      <c r="K104" s="37"/>
      <c r="L104" s="35"/>
      <c r="M104" s="33"/>
    </row>
    <row r="105" spans="1:13">
      <c r="A105" s="435"/>
      <c r="B105" s="32"/>
      <c r="C105" s="33"/>
      <c r="D105" s="33"/>
      <c r="E105" s="33"/>
      <c r="F105" s="34"/>
      <c r="G105" s="35"/>
      <c r="H105" s="249"/>
      <c r="I105" s="35"/>
      <c r="J105" s="35"/>
      <c r="K105" s="37"/>
      <c r="L105" s="35"/>
      <c r="M105" s="33"/>
    </row>
    <row r="106" spans="1:13">
      <c r="A106" s="435"/>
      <c r="B106" s="32"/>
      <c r="C106" s="33"/>
      <c r="D106" s="33"/>
      <c r="E106" s="33"/>
      <c r="F106" s="34"/>
      <c r="G106" s="35"/>
      <c r="H106" s="249"/>
      <c r="I106" s="180"/>
      <c r="J106" s="43"/>
      <c r="K106" s="37"/>
      <c r="L106" s="35"/>
      <c r="M106" s="33"/>
    </row>
    <row r="107" spans="1:13">
      <c r="A107" s="435"/>
      <c r="B107" s="32"/>
      <c r="C107" s="33"/>
      <c r="D107" s="33"/>
      <c r="E107" s="33"/>
      <c r="F107" s="34"/>
      <c r="G107" s="35"/>
      <c r="H107" s="249"/>
      <c r="I107" s="35"/>
      <c r="J107" s="43"/>
      <c r="K107" s="37"/>
      <c r="L107" s="35"/>
      <c r="M107" s="33"/>
    </row>
    <row r="108" spans="1:13">
      <c r="A108" s="435"/>
      <c r="B108" s="32"/>
      <c r="C108" s="33"/>
      <c r="D108" s="33"/>
      <c r="E108" s="33"/>
      <c r="F108" s="34"/>
      <c r="G108" s="35"/>
      <c r="H108" s="249"/>
      <c r="I108" s="180"/>
      <c r="J108" s="37"/>
      <c r="K108" s="37"/>
      <c r="L108" s="35"/>
      <c r="M108" s="33"/>
    </row>
    <row r="109" spans="1:13">
      <c r="A109" s="435"/>
      <c r="B109" s="32"/>
      <c r="C109" s="33"/>
      <c r="D109" s="33"/>
      <c r="E109" s="33"/>
      <c r="F109" s="34"/>
      <c r="G109" s="35"/>
      <c r="H109" s="34"/>
      <c r="I109" s="35"/>
      <c r="J109" s="35"/>
      <c r="K109" s="35"/>
      <c r="L109" s="35"/>
      <c r="M109" s="33"/>
    </row>
    <row r="110" spans="1:13">
      <c r="A110" s="435"/>
      <c r="B110" s="32"/>
      <c r="C110" s="33"/>
      <c r="D110" s="33"/>
      <c r="E110" s="33"/>
      <c r="F110" s="34"/>
      <c r="G110" s="35"/>
      <c r="H110" s="249"/>
      <c r="I110" s="35"/>
      <c r="J110" s="35"/>
      <c r="K110" s="37"/>
      <c r="L110" s="35"/>
      <c r="M110" s="33"/>
    </row>
    <row r="111" spans="1:13">
      <c r="A111" s="435"/>
      <c r="B111" s="32"/>
      <c r="C111" s="33"/>
      <c r="D111" s="33"/>
      <c r="E111" s="33"/>
      <c r="F111" s="34"/>
      <c r="G111" s="35"/>
      <c r="H111" s="249"/>
      <c r="I111" s="35"/>
      <c r="J111" s="35"/>
      <c r="K111" s="37"/>
      <c r="L111" s="35"/>
      <c r="M111" s="33"/>
    </row>
    <row r="112" spans="1:13">
      <c r="A112" s="435"/>
      <c r="B112" s="32"/>
      <c r="C112" s="33"/>
      <c r="D112" s="33"/>
      <c r="E112" s="33"/>
      <c r="F112" s="34"/>
      <c r="G112" s="35"/>
      <c r="H112" s="249"/>
      <c r="I112" s="35"/>
      <c r="J112" s="43"/>
      <c r="K112" s="37"/>
      <c r="L112" s="35"/>
      <c r="M112" s="33"/>
    </row>
    <row r="113" spans="1:13">
      <c r="A113" s="435"/>
      <c r="B113" s="32"/>
      <c r="C113" s="33"/>
      <c r="D113" s="33"/>
      <c r="E113" s="41"/>
      <c r="F113" s="42"/>
      <c r="G113" s="35"/>
      <c r="H113" s="42"/>
      <c r="I113" s="180"/>
      <c r="J113" s="43"/>
      <c r="K113" s="43"/>
      <c r="L113" s="35"/>
      <c r="M113" s="33"/>
    </row>
    <row r="114" spans="1:13">
      <c r="A114" s="435"/>
      <c r="B114" s="32"/>
      <c r="C114" s="33"/>
      <c r="D114" s="33"/>
      <c r="E114" s="33"/>
      <c r="F114" s="34"/>
      <c r="G114" s="35"/>
      <c r="H114" s="34"/>
      <c r="I114" s="35"/>
      <c r="J114" s="43"/>
      <c r="K114" s="43"/>
      <c r="L114" s="35"/>
      <c r="M114" s="33"/>
    </row>
    <row r="115" spans="1:13">
      <c r="A115" s="435"/>
      <c r="B115" s="32"/>
      <c r="C115" s="33"/>
      <c r="D115" s="33"/>
      <c r="E115" s="33"/>
      <c r="F115" s="34"/>
      <c r="G115" s="35"/>
      <c r="H115" s="34"/>
      <c r="I115" s="35"/>
      <c r="J115" s="37"/>
      <c r="K115" s="37"/>
      <c r="L115" s="35"/>
      <c r="M115" s="33"/>
    </row>
    <row r="116" spans="1:13">
      <c r="A116" s="435"/>
      <c r="B116" s="32"/>
      <c r="C116" s="33"/>
      <c r="D116" s="33"/>
      <c r="E116" s="33"/>
      <c r="F116" s="34"/>
      <c r="G116" s="35"/>
      <c r="H116" s="34"/>
      <c r="I116" s="35"/>
      <c r="J116" s="37"/>
      <c r="K116" s="37"/>
      <c r="L116" s="35"/>
      <c r="M116" s="33"/>
    </row>
    <row r="117" spans="1:13">
      <c r="A117" s="435"/>
      <c r="B117" s="32"/>
      <c r="C117" s="33"/>
      <c r="D117" s="33"/>
      <c r="E117" s="41"/>
      <c r="F117" s="42"/>
      <c r="G117" s="35"/>
      <c r="H117" s="42"/>
      <c r="I117" s="180"/>
      <c r="J117" s="43"/>
      <c r="K117" s="43"/>
      <c r="L117" s="35"/>
      <c r="M117" s="33"/>
    </row>
    <row r="118" spans="1:13">
      <c r="A118" s="435"/>
      <c r="B118" s="32"/>
      <c r="C118" s="33"/>
      <c r="D118" s="33"/>
      <c r="E118" s="33"/>
      <c r="F118" s="34"/>
      <c r="G118" s="35"/>
      <c r="H118" s="34"/>
      <c r="I118" s="35"/>
      <c r="J118" s="37"/>
      <c r="K118" s="37"/>
      <c r="L118" s="35"/>
      <c r="M118" s="33"/>
    </row>
    <row r="119" spans="1:13">
      <c r="A119" s="435"/>
      <c r="B119" s="32"/>
      <c r="C119" s="33"/>
      <c r="D119" s="33"/>
      <c r="E119" s="32"/>
      <c r="F119" s="40"/>
      <c r="G119" s="35"/>
      <c r="H119" s="37"/>
      <c r="I119" s="179"/>
      <c r="J119" s="35"/>
      <c r="K119" s="37"/>
      <c r="L119" s="35"/>
      <c r="M119" s="112"/>
    </row>
    <row r="120" spans="1:13">
      <c r="A120" s="435"/>
      <c r="B120" s="32"/>
      <c r="C120" s="33"/>
      <c r="D120" s="33"/>
      <c r="E120" s="33"/>
      <c r="F120" s="34"/>
      <c r="G120" s="35"/>
      <c r="H120" s="37"/>
      <c r="I120" s="34"/>
      <c r="J120" s="35"/>
      <c r="K120" s="35"/>
      <c r="L120" s="35"/>
      <c r="M120" s="112"/>
    </row>
    <row r="121" spans="1:13">
      <c r="A121" s="435"/>
      <c r="B121" s="32"/>
      <c r="C121" s="33"/>
      <c r="D121" s="33"/>
      <c r="E121" s="33"/>
      <c r="F121" s="34"/>
      <c r="G121" s="35"/>
      <c r="H121" s="34"/>
      <c r="I121" s="35"/>
      <c r="J121" s="35"/>
      <c r="K121" s="35"/>
      <c r="L121" s="35"/>
      <c r="M121" s="112"/>
    </row>
    <row r="122" spans="1:13">
      <c r="A122" s="435"/>
      <c r="B122" s="32"/>
      <c r="C122" s="33"/>
      <c r="D122" s="33"/>
      <c r="E122" s="33"/>
      <c r="F122" s="34"/>
      <c r="G122" s="35"/>
      <c r="H122" s="34"/>
      <c r="I122" s="35"/>
      <c r="J122" s="35"/>
      <c r="K122" s="35"/>
      <c r="L122" s="35"/>
      <c r="M122" s="33"/>
    </row>
    <row r="123" spans="1:13">
      <c r="A123" s="435"/>
      <c r="B123" s="33"/>
      <c r="C123" s="33"/>
      <c r="D123" s="33"/>
      <c r="E123" s="33"/>
      <c r="F123" s="34"/>
      <c r="G123" s="35"/>
      <c r="H123" s="34"/>
      <c r="I123" s="35"/>
      <c r="J123" s="35"/>
      <c r="K123" s="35"/>
      <c r="L123" s="35"/>
      <c r="M123" s="33"/>
    </row>
    <row r="124" spans="1:13">
      <c r="A124" s="435"/>
      <c r="B124" s="33"/>
      <c r="C124" s="33"/>
      <c r="D124" s="33"/>
      <c r="E124" s="33"/>
      <c r="F124" s="34"/>
      <c r="G124" s="35"/>
      <c r="H124" s="35"/>
      <c r="I124" s="35"/>
      <c r="J124" s="35"/>
      <c r="K124" s="35"/>
      <c r="L124" s="36"/>
      <c r="M124" s="33"/>
    </row>
    <row r="125" spans="1:13">
      <c r="A125" s="435"/>
      <c r="B125" s="450"/>
      <c r="C125" s="450"/>
      <c r="D125" s="450"/>
      <c r="E125" s="450"/>
      <c r="F125" s="450"/>
      <c r="G125" s="450"/>
      <c r="H125" s="450"/>
      <c r="I125" s="450"/>
      <c r="J125" s="450"/>
      <c r="K125" s="450"/>
      <c r="L125" s="450"/>
      <c r="M125" s="450"/>
    </row>
    <row r="126" spans="1:13">
      <c r="A126" s="435"/>
      <c r="B126" s="410"/>
      <c r="C126" s="410"/>
      <c r="D126" s="410"/>
      <c r="E126" s="410"/>
      <c r="F126" s="410"/>
      <c r="G126" s="410"/>
      <c r="H126" s="410"/>
      <c r="I126" s="410"/>
      <c r="J126" s="410"/>
      <c r="K126" s="410"/>
      <c r="L126" s="410"/>
      <c r="M126" s="410"/>
    </row>
    <row r="127" spans="1:13">
      <c r="A127" s="435"/>
      <c r="B127" s="317"/>
      <c r="C127" s="11"/>
      <c r="D127" s="11"/>
      <c r="E127" s="11"/>
      <c r="F127" s="99"/>
      <c r="G127" s="11"/>
      <c r="H127" s="99"/>
      <c r="I127" s="80"/>
      <c r="J127" s="22"/>
      <c r="K127" s="13"/>
      <c r="L127" s="22"/>
      <c r="M127" s="124"/>
    </row>
    <row r="128" spans="1:13">
      <c r="A128" s="435"/>
      <c r="B128" s="317"/>
      <c r="C128" s="14"/>
      <c r="D128" s="14"/>
      <c r="E128" s="14"/>
      <c r="F128" s="99"/>
      <c r="G128" s="11"/>
      <c r="H128" s="99"/>
      <c r="I128" s="13"/>
      <c r="J128" s="22"/>
      <c r="K128" s="13"/>
      <c r="L128" s="22"/>
      <c r="M128" s="14"/>
    </row>
    <row r="129" spans="1:13">
      <c r="A129" s="435"/>
      <c r="B129" s="150"/>
      <c r="C129" s="14"/>
      <c r="D129" s="14"/>
      <c r="E129" s="14"/>
      <c r="F129" s="99"/>
      <c r="G129" s="11"/>
      <c r="H129" s="99"/>
      <c r="I129" s="13"/>
      <c r="J129" s="22"/>
      <c r="K129" s="13"/>
      <c r="L129" s="22"/>
      <c r="M129" s="14"/>
    </row>
    <row r="130" spans="1:13">
      <c r="A130" s="435"/>
      <c r="B130" s="150"/>
      <c r="C130" s="14"/>
      <c r="D130" s="14"/>
      <c r="E130" s="14"/>
      <c r="F130" s="99"/>
      <c r="G130" s="11"/>
      <c r="H130" s="99"/>
      <c r="I130" s="13"/>
      <c r="J130" s="22"/>
      <c r="K130" s="13"/>
      <c r="L130" s="22"/>
      <c r="M130" s="14"/>
    </row>
    <row r="131" spans="1:13">
      <c r="A131" s="435"/>
      <c r="B131" s="150"/>
      <c r="C131" s="14"/>
      <c r="D131" s="14"/>
      <c r="E131" s="14"/>
      <c r="F131" s="99"/>
      <c r="G131" s="11"/>
      <c r="H131" s="99"/>
      <c r="I131" s="13"/>
      <c r="J131" s="22"/>
      <c r="K131" s="13"/>
      <c r="L131" s="22"/>
      <c r="M131" s="14"/>
    </row>
    <row r="132" spans="1:13">
      <c r="A132" s="435"/>
      <c r="B132" s="150"/>
      <c r="C132" s="14"/>
      <c r="D132" s="14"/>
      <c r="E132" s="14"/>
      <c r="F132" s="99"/>
      <c r="G132" s="11"/>
      <c r="H132" s="99"/>
      <c r="I132" s="13"/>
      <c r="J132" s="22"/>
      <c r="K132" s="13"/>
      <c r="L132" s="22"/>
      <c r="M132" s="14"/>
    </row>
    <row r="133" spans="1:13">
      <c r="A133" s="435"/>
      <c r="B133" s="317"/>
      <c r="C133" s="11"/>
      <c r="D133" s="11"/>
      <c r="E133" s="11"/>
      <c r="F133" s="99"/>
      <c r="G133" s="365"/>
      <c r="H133" s="99"/>
      <c r="I133" s="80"/>
      <c r="J133" s="22"/>
      <c r="K133" s="13"/>
      <c r="L133" s="22"/>
      <c r="M133" s="136"/>
    </row>
    <row r="134" spans="1:13">
      <c r="A134" s="435"/>
      <c r="B134" s="100"/>
      <c r="C134" s="14"/>
      <c r="D134" s="14"/>
      <c r="E134" s="14"/>
      <c r="F134" s="99"/>
      <c r="G134" s="11"/>
      <c r="H134" s="99"/>
      <c r="I134" s="13"/>
      <c r="J134" s="22"/>
      <c r="K134" s="13"/>
      <c r="L134" s="22"/>
      <c r="M134" s="14"/>
    </row>
    <row r="135" spans="1:13">
      <c r="A135" s="435"/>
      <c r="B135" s="317"/>
      <c r="C135" s="14"/>
      <c r="D135" s="14"/>
      <c r="E135" s="14"/>
      <c r="F135" s="99"/>
      <c r="G135" s="11"/>
      <c r="H135" s="99"/>
      <c r="I135" s="80"/>
      <c r="J135" s="22"/>
      <c r="K135" s="13"/>
      <c r="L135" s="22"/>
      <c r="M135" s="136"/>
    </row>
    <row r="136" spans="1:13">
      <c r="A136" s="435"/>
      <c r="B136" s="136"/>
      <c r="C136" s="14"/>
      <c r="D136" s="14"/>
      <c r="E136" s="14"/>
      <c r="F136" s="99"/>
      <c r="G136" s="11"/>
      <c r="H136" s="99"/>
      <c r="I136" s="13"/>
      <c r="J136" s="22"/>
      <c r="K136" s="13"/>
      <c r="L136" s="22"/>
      <c r="M136" s="14"/>
    </row>
    <row r="137" spans="1:13">
      <c r="A137" s="435"/>
      <c r="B137" s="136"/>
      <c r="C137" s="14"/>
      <c r="D137" s="14"/>
      <c r="E137" s="14"/>
      <c r="F137" s="99"/>
      <c r="G137" s="11"/>
      <c r="H137" s="99"/>
      <c r="I137" s="13"/>
      <c r="J137" s="22"/>
      <c r="K137" s="13"/>
      <c r="L137" s="22"/>
      <c r="M137" s="14"/>
    </row>
    <row r="138" spans="1:13">
      <c r="A138" s="435"/>
      <c r="B138" s="136"/>
      <c r="C138" s="14"/>
      <c r="D138" s="14"/>
      <c r="E138" s="14"/>
      <c r="F138" s="99"/>
      <c r="G138" s="11"/>
      <c r="H138" s="99"/>
      <c r="I138" s="13"/>
      <c r="J138" s="22"/>
      <c r="K138" s="13"/>
      <c r="L138" s="22"/>
      <c r="M138" s="14"/>
    </row>
    <row r="139" spans="1:13">
      <c r="A139" s="435"/>
      <c r="B139" s="100"/>
      <c r="C139" s="150"/>
      <c r="D139" s="14"/>
      <c r="E139" s="100"/>
      <c r="F139" s="10"/>
      <c r="G139" s="11"/>
      <c r="H139" s="99"/>
      <c r="I139" s="80"/>
      <c r="J139" s="11"/>
      <c r="K139" s="80"/>
      <c r="L139" s="11"/>
      <c r="M139" s="124"/>
    </row>
    <row r="140" spans="1:13">
      <c r="A140" s="435"/>
      <c r="B140" s="412"/>
      <c r="C140" s="412"/>
      <c r="D140" s="412"/>
      <c r="E140" s="412"/>
      <c r="F140" s="412"/>
      <c r="G140" s="412"/>
      <c r="H140" s="412"/>
      <c r="I140" s="412"/>
      <c r="J140" s="412"/>
      <c r="K140" s="412"/>
      <c r="L140" s="412"/>
      <c r="M140" s="412"/>
    </row>
    <row r="141" spans="1:13">
      <c r="A141" s="435"/>
      <c r="B141" s="16"/>
      <c r="C141" s="292"/>
      <c r="D141" s="292"/>
      <c r="E141" s="292"/>
      <c r="F141" s="337"/>
      <c r="G141" s="292"/>
      <c r="H141" s="292"/>
      <c r="I141" s="292"/>
      <c r="J141" s="292"/>
      <c r="K141" s="292"/>
      <c r="L141" s="366"/>
      <c r="M141" s="292"/>
    </row>
    <row r="142" spans="1:13">
      <c r="A142" s="435"/>
      <c r="B142" s="16"/>
      <c r="C142" s="292"/>
      <c r="D142" s="292"/>
      <c r="E142" s="292"/>
      <c r="F142" s="337"/>
      <c r="G142" s="292"/>
      <c r="H142" s="292"/>
      <c r="I142" s="292"/>
      <c r="J142" s="292"/>
      <c r="K142" s="292"/>
      <c r="L142" s="366"/>
      <c r="M142" s="292"/>
    </row>
    <row r="143" spans="1:13">
      <c r="A143" s="435"/>
      <c r="B143" s="16"/>
      <c r="C143" s="14"/>
      <c r="D143" s="181"/>
      <c r="E143" s="14"/>
      <c r="F143" s="10"/>
      <c r="G143" s="11"/>
      <c r="H143" s="10"/>
      <c r="I143" s="80"/>
      <c r="J143" s="22"/>
      <c r="K143" s="13"/>
      <c r="L143" s="22"/>
      <c r="M143" s="292"/>
    </row>
    <row r="144" spans="1:13">
      <c r="A144" s="435"/>
      <c r="B144" s="123"/>
      <c r="C144" s="14"/>
      <c r="D144" s="14"/>
      <c r="E144" s="14"/>
      <c r="F144" s="10"/>
      <c r="G144" s="11"/>
      <c r="H144" s="99"/>
      <c r="I144" s="80"/>
      <c r="J144" s="11"/>
      <c r="K144" s="11"/>
      <c r="L144" s="11"/>
      <c r="M144" s="146"/>
    </row>
    <row r="145" spans="1:13">
      <c r="A145" s="435"/>
      <c r="B145" s="137"/>
      <c r="C145" s="14"/>
      <c r="D145" s="14"/>
      <c r="E145" s="14"/>
      <c r="F145" s="10"/>
      <c r="G145" s="11"/>
      <c r="H145" s="10"/>
      <c r="I145" s="80"/>
      <c r="J145" s="80"/>
      <c r="K145" s="80"/>
      <c r="L145" s="80"/>
      <c r="M145" s="147"/>
    </row>
    <row r="146" spans="1:13">
      <c r="A146" s="435"/>
      <c r="B146" s="137"/>
      <c r="C146" s="14"/>
      <c r="D146" s="14"/>
      <c r="E146" s="14"/>
      <c r="F146" s="10"/>
      <c r="G146" s="11"/>
      <c r="H146" s="10"/>
      <c r="I146" s="80"/>
      <c r="J146" s="80"/>
      <c r="K146" s="80"/>
      <c r="L146" s="80"/>
      <c r="M146" s="147"/>
    </row>
    <row r="147" spans="1:13">
      <c r="A147" s="435"/>
      <c r="B147" s="137"/>
      <c r="C147" s="14"/>
      <c r="D147" s="14"/>
      <c r="E147" s="14"/>
      <c r="F147" s="10"/>
      <c r="G147" s="11"/>
      <c r="H147" s="10"/>
      <c r="I147" s="80"/>
      <c r="J147" s="80"/>
      <c r="K147" s="80"/>
      <c r="L147" s="80"/>
      <c r="M147" s="147"/>
    </row>
    <row r="148" spans="1:13">
      <c r="A148" s="435"/>
      <c r="B148" s="137"/>
      <c r="C148" s="14"/>
      <c r="D148" s="109"/>
      <c r="E148" s="14"/>
      <c r="F148" s="10"/>
      <c r="G148" s="11"/>
      <c r="H148" s="10"/>
      <c r="I148" s="80"/>
      <c r="J148" s="80"/>
      <c r="K148" s="80"/>
      <c r="L148" s="80"/>
      <c r="M148" s="147"/>
    </row>
    <row r="149" spans="1:13">
      <c r="A149" s="435"/>
      <c r="B149" s="16"/>
      <c r="C149" s="14"/>
      <c r="D149" s="109"/>
      <c r="E149" s="14"/>
      <c r="F149" s="10"/>
      <c r="G149" s="11"/>
      <c r="H149" s="10"/>
      <c r="I149" s="80"/>
      <c r="J149" s="22"/>
      <c r="K149" s="13"/>
      <c r="L149" s="22"/>
      <c r="M149" s="147"/>
    </row>
    <row r="150" spans="1:13">
      <c r="A150" s="435"/>
      <c r="B150" s="16"/>
      <c r="C150" s="14"/>
      <c r="D150" s="109"/>
      <c r="E150" s="14"/>
      <c r="F150" s="10"/>
      <c r="G150" s="11"/>
      <c r="H150" s="10"/>
      <c r="I150" s="80"/>
      <c r="J150" s="22"/>
      <c r="K150" s="13"/>
      <c r="L150" s="22"/>
      <c r="M150" s="147"/>
    </row>
    <row r="151" spans="1:13">
      <c r="A151" s="435"/>
      <c r="B151" s="16"/>
      <c r="C151" s="14"/>
      <c r="D151" s="109"/>
      <c r="E151" s="14"/>
      <c r="F151" s="10"/>
      <c r="G151" s="11"/>
      <c r="H151" s="10"/>
      <c r="I151" s="80"/>
      <c r="J151" s="22"/>
      <c r="K151" s="13"/>
      <c r="L151" s="22"/>
      <c r="M151" s="147"/>
    </row>
    <row r="152" spans="1:13">
      <c r="A152" s="435"/>
      <c r="B152" s="439"/>
      <c r="C152" s="439"/>
      <c r="D152" s="439"/>
      <c r="E152" s="439"/>
      <c r="F152" s="439"/>
      <c r="G152" s="439"/>
      <c r="H152" s="439"/>
      <c r="I152" s="439"/>
      <c r="J152" s="439"/>
      <c r="K152" s="439"/>
      <c r="L152" s="439"/>
      <c r="M152" s="439"/>
    </row>
    <row r="153" spans="1:13">
      <c r="A153" s="435"/>
      <c r="B153" s="408"/>
      <c r="C153" s="408"/>
      <c r="D153" s="408"/>
      <c r="E153" s="422"/>
      <c r="F153" s="422"/>
      <c r="G153" s="422"/>
      <c r="H153" s="422"/>
      <c r="I153" s="422"/>
      <c r="J153" s="422"/>
      <c r="K153" s="422"/>
      <c r="L153" s="422"/>
      <c r="M153" s="422"/>
    </row>
    <row r="154" spans="1:13">
      <c r="A154" s="435"/>
      <c r="B154" s="347"/>
      <c r="C154" s="21"/>
      <c r="D154" s="26"/>
      <c r="E154" s="59"/>
      <c r="F154" s="57"/>
      <c r="G154" s="58"/>
      <c r="H154" s="57"/>
      <c r="I154" s="20"/>
      <c r="J154" s="58"/>
      <c r="K154" s="58"/>
      <c r="L154" s="58"/>
      <c r="M154" s="58"/>
    </row>
    <row r="155" spans="1:13">
      <c r="A155" s="435"/>
      <c r="B155" s="347"/>
      <c r="C155" s="21"/>
      <c r="D155" s="26"/>
      <c r="E155" s="59"/>
      <c r="F155" s="57"/>
      <c r="G155" s="58"/>
      <c r="H155" s="57"/>
      <c r="I155" s="13"/>
      <c r="J155" s="58"/>
      <c r="K155" s="58"/>
      <c r="L155" s="58"/>
      <c r="M155" s="58"/>
    </row>
    <row r="156" spans="1:13">
      <c r="A156" s="435"/>
      <c r="B156" s="347"/>
      <c r="C156" s="21"/>
      <c r="D156" s="26"/>
      <c r="E156" s="59"/>
      <c r="F156" s="57"/>
      <c r="G156" s="58"/>
      <c r="H156" s="57"/>
      <c r="I156" s="13"/>
      <c r="J156" s="58"/>
      <c r="K156" s="58"/>
      <c r="L156" s="58"/>
      <c r="M156" s="58"/>
    </row>
    <row r="157" spans="1:13">
      <c r="A157" s="435"/>
      <c r="B157" s="347"/>
      <c r="C157" s="21"/>
      <c r="D157" s="26"/>
      <c r="E157" s="59"/>
      <c r="F157" s="57"/>
      <c r="G157" s="58"/>
      <c r="H157" s="57"/>
      <c r="I157" s="13"/>
      <c r="J157" s="58"/>
      <c r="K157" s="58"/>
      <c r="L157" s="58"/>
      <c r="M157" s="58"/>
    </row>
    <row r="158" spans="1:13">
      <c r="A158" s="435"/>
      <c r="B158" s="347"/>
      <c r="C158" s="21"/>
      <c r="D158" s="26"/>
      <c r="E158" s="59"/>
      <c r="F158" s="57"/>
      <c r="G158" s="58"/>
      <c r="H158" s="57"/>
      <c r="I158" s="13"/>
      <c r="J158" s="58"/>
      <c r="K158" s="58"/>
      <c r="L158" s="58"/>
      <c r="M158" s="58"/>
    </row>
    <row r="159" spans="1:13">
      <c r="A159" s="435"/>
      <c r="B159" s="123"/>
      <c r="C159" s="22"/>
      <c r="D159" s="20"/>
      <c r="E159" s="58"/>
      <c r="F159" s="57"/>
      <c r="G159" s="58"/>
      <c r="H159" s="57"/>
      <c r="I159" s="20"/>
      <c r="J159" s="58"/>
      <c r="K159" s="58"/>
      <c r="L159" s="58"/>
      <c r="M159" s="58"/>
    </row>
    <row r="160" spans="1:13">
      <c r="A160" s="435"/>
      <c r="B160" s="347"/>
      <c r="C160" s="22"/>
      <c r="D160" s="20"/>
      <c r="E160" s="58"/>
      <c r="F160" s="57"/>
      <c r="G160" s="58"/>
      <c r="H160" s="57"/>
      <c r="I160" s="58"/>
      <c r="J160" s="58"/>
      <c r="K160" s="58"/>
      <c r="L160" s="58"/>
      <c r="M160" s="58"/>
    </row>
    <row r="161" spans="1:13">
      <c r="A161" s="435"/>
      <c r="B161" s="19"/>
      <c r="C161" s="22"/>
      <c r="D161" s="20"/>
      <c r="E161" s="58"/>
      <c r="F161" s="57"/>
      <c r="G161" s="58"/>
      <c r="H161" s="57"/>
      <c r="I161" s="20"/>
      <c r="J161" s="58"/>
      <c r="K161" s="58"/>
      <c r="L161" s="58"/>
      <c r="M161" s="58"/>
    </row>
    <row r="162" spans="1:13">
      <c r="A162" s="435"/>
      <c r="B162" s="19"/>
      <c r="C162" s="22"/>
      <c r="D162" s="20"/>
      <c r="E162" s="58"/>
      <c r="F162" s="58"/>
      <c r="G162" s="58"/>
      <c r="H162" s="58"/>
      <c r="I162" s="58"/>
      <c r="J162" s="58"/>
      <c r="K162" s="58"/>
      <c r="L162" s="58"/>
      <c r="M162" s="58"/>
    </row>
    <row r="163" spans="1:13">
      <c r="A163" s="435"/>
      <c r="B163" s="423"/>
      <c r="C163" s="423"/>
      <c r="D163" s="423"/>
      <c r="E163" s="423"/>
      <c r="F163" s="423"/>
      <c r="G163" s="423"/>
      <c r="H163" s="423"/>
      <c r="I163" s="423"/>
      <c r="J163" s="423"/>
      <c r="K163" s="423"/>
      <c r="L163" s="423"/>
      <c r="M163" s="423"/>
    </row>
    <row r="164" spans="1:13">
      <c r="A164" s="435"/>
      <c r="B164" s="347"/>
      <c r="C164" s="22"/>
      <c r="D164" s="22"/>
      <c r="E164" s="60"/>
      <c r="F164" s="58"/>
      <c r="G164" s="60"/>
      <c r="H164" s="58"/>
      <c r="I164" s="104"/>
      <c r="J164" s="13"/>
      <c r="K164" s="58"/>
      <c r="L164" s="58"/>
      <c r="M164" s="58"/>
    </row>
    <row r="165" spans="1:13">
      <c r="A165" s="435"/>
      <c r="B165" s="347"/>
      <c r="C165" s="22"/>
      <c r="D165" s="20"/>
      <c r="E165" s="20"/>
      <c r="F165" s="29"/>
      <c r="G165" s="29"/>
      <c r="H165" s="20"/>
      <c r="I165" s="20"/>
      <c r="J165" s="58"/>
      <c r="K165" s="20"/>
      <c r="L165" s="26"/>
      <c r="M165" s="20"/>
    </row>
    <row r="166" spans="1:13">
      <c r="A166" s="435"/>
      <c r="B166" s="16"/>
      <c r="C166" s="21"/>
      <c r="D166" s="26"/>
      <c r="E166" s="20"/>
      <c r="F166" s="29"/>
      <c r="G166" s="29"/>
      <c r="H166" s="29"/>
      <c r="I166" s="29"/>
      <c r="J166" s="20"/>
      <c r="K166" s="20"/>
      <c r="L166" s="26"/>
      <c r="M166" s="19"/>
    </row>
    <row r="167" spans="1:13">
      <c r="A167" s="435"/>
      <c r="B167" s="123"/>
      <c r="C167" s="22"/>
      <c r="D167" s="20"/>
      <c r="E167" s="58"/>
      <c r="F167" s="57"/>
      <c r="G167" s="58"/>
      <c r="H167" s="278"/>
      <c r="I167" s="278"/>
      <c r="J167" s="58"/>
      <c r="K167" s="20"/>
      <c r="L167" s="58"/>
      <c r="M167" s="58"/>
    </row>
    <row r="168" spans="1:13">
      <c r="A168" s="435"/>
      <c r="B168" s="347"/>
      <c r="C168" s="22"/>
      <c r="D168" s="19"/>
      <c r="E168" s="19"/>
      <c r="F168" s="29"/>
      <c r="G168" s="29"/>
      <c r="H168" s="20"/>
      <c r="I168" s="20"/>
      <c r="J168" s="29"/>
      <c r="K168" s="20"/>
      <c r="L168" s="26"/>
      <c r="M168" s="20"/>
    </row>
    <row r="169" spans="1:13">
      <c r="A169" s="435"/>
      <c r="B169" s="19"/>
      <c r="C169" s="22"/>
      <c r="D169" s="20"/>
      <c r="E169" s="58"/>
      <c r="F169" s="57"/>
      <c r="G169" s="58"/>
      <c r="H169" s="58"/>
      <c r="I169" s="29"/>
      <c r="J169" s="58"/>
      <c r="K169" s="58"/>
      <c r="L169" s="58"/>
      <c r="M169" s="58"/>
    </row>
    <row r="170" spans="1:13">
      <c r="A170" s="435"/>
      <c r="B170" s="19"/>
      <c r="C170" s="19"/>
      <c r="D170" s="19"/>
      <c r="E170" s="19"/>
      <c r="F170" s="20"/>
      <c r="G170" s="20"/>
      <c r="H170" s="20"/>
      <c r="I170" s="20"/>
      <c r="J170" s="60"/>
      <c r="K170" s="60"/>
      <c r="L170" s="60"/>
      <c r="M170" s="60"/>
    </row>
    <row r="171" spans="1:13">
      <c r="A171" s="435"/>
      <c r="B171" s="439"/>
      <c r="C171" s="439"/>
      <c r="D171" s="439"/>
      <c r="E171" s="439"/>
      <c r="F171" s="439"/>
      <c r="G171" s="439"/>
      <c r="H171" s="439"/>
      <c r="I171" s="439"/>
      <c r="J171" s="439"/>
      <c r="K171" s="439"/>
      <c r="L171" s="439"/>
      <c r="M171" s="439"/>
    </row>
    <row r="172" spans="1:13">
      <c r="A172" s="435"/>
      <c r="B172" s="440"/>
      <c r="C172" s="440"/>
      <c r="D172" s="440"/>
      <c r="E172" s="440"/>
      <c r="F172" s="440"/>
      <c r="G172" s="440"/>
      <c r="H172" s="440"/>
      <c r="I172" s="440"/>
      <c r="J172" s="440"/>
      <c r="K172" s="440"/>
      <c r="L172" s="440"/>
      <c r="M172" s="440"/>
    </row>
    <row r="173" spans="1:13">
      <c r="A173" s="435"/>
      <c r="B173" s="216"/>
      <c r="C173" s="148"/>
      <c r="D173" s="148"/>
      <c r="E173" s="136"/>
      <c r="F173" s="114"/>
      <c r="G173" s="68"/>
      <c r="H173" s="68"/>
      <c r="I173" s="115"/>
      <c r="J173" s="11"/>
      <c r="K173" s="58"/>
      <c r="L173" s="13"/>
      <c r="M173" s="63"/>
    </row>
    <row r="174" spans="1:13">
      <c r="A174" s="435"/>
      <c r="B174" s="216"/>
      <c r="C174" s="148"/>
      <c r="D174" s="148"/>
      <c r="E174" s="14"/>
      <c r="F174" s="116"/>
      <c r="G174" s="68"/>
      <c r="H174" s="68"/>
      <c r="I174" s="67"/>
      <c r="J174" s="11"/>
      <c r="K174" s="58"/>
      <c r="L174" s="13"/>
      <c r="M174" s="63"/>
    </row>
    <row r="175" spans="1:13">
      <c r="A175" s="435"/>
      <c r="B175" s="71"/>
      <c r="C175" s="148"/>
      <c r="D175" s="148"/>
      <c r="E175" s="105"/>
      <c r="F175" s="114"/>
      <c r="G175" s="68"/>
      <c r="H175" s="12"/>
      <c r="I175" s="13"/>
      <c r="J175" s="11"/>
      <c r="K175" s="22"/>
      <c r="L175" s="13"/>
      <c r="M175" s="218"/>
    </row>
    <row r="176" spans="1:13">
      <c r="A176" s="435"/>
      <c r="B176" s="71"/>
      <c r="C176" s="148"/>
      <c r="D176" s="148"/>
      <c r="E176" s="105"/>
      <c r="F176" s="114"/>
      <c r="G176" s="68"/>
      <c r="H176" s="12"/>
      <c r="I176" s="13"/>
      <c r="J176" s="11"/>
      <c r="K176" s="22"/>
      <c r="L176" s="13"/>
      <c r="M176" s="218"/>
    </row>
    <row r="177" spans="1:13">
      <c r="A177" s="435"/>
      <c r="B177" s="71"/>
      <c r="C177" s="148"/>
      <c r="D177" s="148"/>
      <c r="E177" s="105"/>
      <c r="F177" s="12"/>
      <c r="G177" s="68"/>
      <c r="H177" s="12"/>
      <c r="I177" s="13"/>
      <c r="J177" s="11"/>
      <c r="K177" s="22"/>
      <c r="L177" s="13"/>
      <c r="M177" s="218"/>
    </row>
    <row r="178" spans="1:13">
      <c r="A178" s="435"/>
      <c r="B178" s="71"/>
      <c r="C178" s="148"/>
      <c r="D178" s="148"/>
      <c r="E178" s="105"/>
      <c r="F178" s="57"/>
      <c r="G178" s="68"/>
      <c r="H178" s="12"/>
      <c r="I178" s="13"/>
      <c r="J178" s="11"/>
      <c r="K178" s="22"/>
      <c r="L178" s="13"/>
      <c r="M178" s="218"/>
    </row>
    <row r="179" spans="1:13">
      <c r="A179" s="435"/>
      <c r="B179" s="16"/>
      <c r="C179" s="148"/>
      <c r="D179" s="148"/>
      <c r="E179" s="105"/>
      <c r="F179" s="57"/>
      <c r="G179" s="68"/>
      <c r="H179" s="12"/>
      <c r="I179" s="67"/>
      <c r="J179" s="11"/>
      <c r="K179" s="227"/>
      <c r="L179" s="13"/>
      <c r="M179" s="218"/>
    </row>
    <row r="180" spans="1:13">
      <c r="A180" s="435"/>
      <c r="B180" s="347"/>
      <c r="C180" s="148"/>
      <c r="D180" s="148"/>
      <c r="E180" s="105"/>
      <c r="F180" s="57"/>
      <c r="G180" s="68"/>
      <c r="H180" s="12"/>
      <c r="I180" s="67"/>
      <c r="J180" s="11"/>
      <c r="K180" s="227"/>
      <c r="L180" s="13"/>
      <c r="M180" s="218"/>
    </row>
    <row r="181" spans="1:13">
      <c r="A181" s="435"/>
      <c r="B181" s="71"/>
      <c r="C181" s="148"/>
      <c r="D181" s="148"/>
      <c r="E181" s="105"/>
      <c r="F181" s="57"/>
      <c r="G181" s="68"/>
      <c r="H181" s="99"/>
      <c r="I181" s="13"/>
      <c r="J181" s="11"/>
      <c r="K181" s="22"/>
      <c r="L181" s="13"/>
      <c r="M181" s="70"/>
    </row>
    <row r="182" spans="1:13">
      <c r="A182" s="435"/>
      <c r="B182" s="71"/>
      <c r="C182" s="148"/>
      <c r="D182" s="148"/>
      <c r="E182" s="105"/>
      <c r="F182" s="57"/>
      <c r="G182" s="68"/>
      <c r="H182" s="99"/>
      <c r="I182" s="13"/>
      <c r="J182" s="11"/>
      <c r="K182" s="22"/>
      <c r="L182" s="13"/>
      <c r="M182" s="70"/>
    </row>
    <row r="183" spans="1:13">
      <c r="A183" s="435"/>
      <c r="B183" s="19"/>
      <c r="C183" s="148"/>
      <c r="D183" s="148"/>
      <c r="E183" s="105"/>
      <c r="F183" s="57"/>
      <c r="G183" s="68"/>
      <c r="H183" s="99"/>
      <c r="I183" s="67"/>
      <c r="J183" s="11"/>
      <c r="K183" s="227"/>
      <c r="L183" s="13"/>
      <c r="M183" s="218"/>
    </row>
    <row r="184" spans="1:13">
      <c r="A184" s="435"/>
      <c r="B184" s="409"/>
      <c r="C184" s="409"/>
      <c r="D184" s="409"/>
      <c r="E184" s="409"/>
      <c r="F184" s="409"/>
      <c r="G184" s="409"/>
      <c r="H184" s="409"/>
      <c r="I184" s="409"/>
      <c r="J184" s="409"/>
      <c r="K184" s="409"/>
      <c r="L184" s="409"/>
      <c r="M184" s="409"/>
    </row>
    <row r="185" spans="1:13">
      <c r="A185" s="435"/>
      <c r="B185" s="216"/>
      <c r="C185" s="148"/>
      <c r="D185" s="148"/>
      <c r="E185" s="137"/>
      <c r="F185" s="99"/>
      <c r="G185" s="68"/>
      <c r="H185" s="99"/>
      <c r="I185" s="67"/>
      <c r="J185" s="11"/>
      <c r="K185" s="105"/>
      <c r="L185" s="13"/>
      <c r="M185" s="63"/>
    </row>
    <row r="186" spans="1:13">
      <c r="A186" s="435"/>
      <c r="B186" s="216"/>
      <c r="C186" s="148"/>
      <c r="D186" s="148"/>
      <c r="E186" s="137"/>
      <c r="F186" s="99"/>
      <c r="G186" s="68"/>
      <c r="H186" s="99"/>
      <c r="I186" s="67"/>
      <c r="J186" s="11"/>
      <c r="K186" s="105"/>
      <c r="L186" s="13"/>
      <c r="M186" s="63"/>
    </row>
    <row r="187" spans="1:13">
      <c r="A187" s="435"/>
      <c r="B187" s="71"/>
      <c r="C187" s="148"/>
      <c r="D187" s="148"/>
      <c r="E187" s="137"/>
      <c r="F187" s="99"/>
      <c r="G187" s="68"/>
      <c r="H187" s="99"/>
      <c r="I187" s="67"/>
      <c r="J187" s="11"/>
      <c r="K187" s="105"/>
      <c r="L187" s="13"/>
      <c r="M187" s="63"/>
    </row>
    <row r="188" spans="1:13">
      <c r="A188" s="435"/>
      <c r="B188" s="61"/>
      <c r="C188" s="148"/>
      <c r="D188" s="148"/>
      <c r="E188" s="105"/>
      <c r="F188" s="12"/>
      <c r="G188" s="68"/>
      <c r="H188" s="12"/>
      <c r="I188" s="67"/>
      <c r="J188" s="11"/>
      <c r="K188" s="22"/>
      <c r="L188" s="13"/>
      <c r="M188" s="218"/>
    </row>
    <row r="189" spans="1:13">
      <c r="A189" s="435"/>
      <c r="B189" s="61"/>
      <c r="C189" s="148"/>
      <c r="D189" s="148"/>
      <c r="E189" s="137"/>
      <c r="F189" s="99"/>
      <c r="G189" s="68"/>
      <c r="H189" s="99"/>
      <c r="I189" s="67"/>
      <c r="J189" s="80"/>
      <c r="K189" s="22"/>
      <c r="L189" s="13"/>
      <c r="M189" s="218"/>
    </row>
    <row r="190" spans="1:13">
      <c r="A190" s="435"/>
      <c r="B190" s="131"/>
      <c r="C190" s="148"/>
      <c r="D190" s="148"/>
      <c r="E190" s="137"/>
      <c r="F190" s="99"/>
      <c r="G190" s="68"/>
      <c r="H190" s="99"/>
      <c r="I190" s="67"/>
      <c r="J190" s="11"/>
      <c r="K190" s="22"/>
      <c r="L190" s="13"/>
      <c r="M190" s="218"/>
    </row>
    <row r="191" spans="1:13">
      <c r="A191" s="435"/>
      <c r="B191" s="61"/>
      <c r="C191" s="148"/>
      <c r="D191" s="148"/>
      <c r="E191" s="137"/>
      <c r="F191" s="99"/>
      <c r="G191" s="68"/>
      <c r="H191" s="99"/>
      <c r="I191" s="67"/>
      <c r="J191" s="80"/>
      <c r="K191" s="22"/>
      <c r="L191" s="13"/>
      <c r="M191" s="218"/>
    </row>
    <row r="192" spans="1:13">
      <c r="A192" s="435"/>
      <c r="B192" s="61"/>
      <c r="C192" s="148"/>
      <c r="D192" s="148"/>
      <c r="E192" s="105"/>
      <c r="F192" s="57"/>
      <c r="G192" s="68"/>
      <c r="H192" s="12"/>
      <c r="I192" s="58"/>
      <c r="J192" s="80"/>
      <c r="K192" s="22"/>
      <c r="L192" s="13"/>
      <c r="M192" s="218"/>
    </row>
    <row r="193" spans="1:13">
      <c r="A193" s="435"/>
      <c r="B193" s="131"/>
      <c r="C193" s="148"/>
      <c r="D193" s="148"/>
      <c r="E193" s="105"/>
      <c r="F193" s="57"/>
      <c r="G193" s="68"/>
      <c r="H193" s="99"/>
      <c r="I193" s="67"/>
      <c r="J193" s="11"/>
      <c r="K193" s="22"/>
      <c r="L193" s="13"/>
      <c r="M193" s="218"/>
    </row>
    <row r="194" spans="1:13">
      <c r="A194" s="435"/>
      <c r="B194" s="131"/>
      <c r="C194" s="148"/>
      <c r="D194" s="148"/>
      <c r="E194" s="137"/>
      <c r="F194" s="99"/>
      <c r="G194" s="68"/>
      <c r="H194" s="99"/>
      <c r="I194" s="67"/>
      <c r="J194" s="80"/>
      <c r="K194" s="22"/>
      <c r="L194" s="13"/>
      <c r="M194" s="218"/>
    </row>
    <row r="195" spans="1:13">
      <c r="A195" s="435"/>
      <c r="B195" s="131"/>
      <c r="C195" s="148"/>
      <c r="D195" s="148"/>
      <c r="E195" s="137"/>
      <c r="F195" s="99"/>
      <c r="G195" s="68"/>
      <c r="H195" s="99"/>
      <c r="I195" s="67"/>
      <c r="J195" s="11"/>
      <c r="K195" s="227"/>
      <c r="L195" s="13"/>
      <c r="M195" s="218"/>
    </row>
    <row r="196" spans="1:13">
      <c r="A196" s="435"/>
      <c r="B196" s="347"/>
      <c r="C196" s="148"/>
      <c r="D196" s="148"/>
      <c r="E196" s="105"/>
      <c r="F196" s="12"/>
      <c r="G196" s="68"/>
      <c r="H196" s="12"/>
      <c r="I196" s="67"/>
      <c r="J196" s="11"/>
      <c r="K196" s="22"/>
      <c r="L196" s="13"/>
      <c r="M196" s="218"/>
    </row>
    <row r="197" spans="1:13">
      <c r="A197" s="435"/>
      <c r="B197" s="71"/>
      <c r="C197" s="148"/>
      <c r="D197" s="148"/>
      <c r="E197" s="105"/>
      <c r="F197" s="57"/>
      <c r="G197" s="68"/>
      <c r="H197" s="99"/>
      <c r="I197" s="67"/>
      <c r="J197" s="11"/>
      <c r="K197" s="227"/>
      <c r="L197" s="13"/>
      <c r="M197" s="218"/>
    </row>
    <row r="198" spans="1:13">
      <c r="A198" s="435"/>
      <c r="B198" s="70"/>
      <c r="C198" s="109"/>
      <c r="D198" s="109"/>
      <c r="E198" s="64"/>
      <c r="F198" s="116"/>
      <c r="G198" s="135"/>
      <c r="H198" s="116"/>
      <c r="I198" s="22"/>
      <c r="J198" s="67"/>
      <c r="K198" s="11"/>
      <c r="L198" s="67"/>
      <c r="M198" s="70"/>
    </row>
    <row r="199" spans="1:13">
      <c r="A199" s="435"/>
      <c r="B199" s="439"/>
      <c r="C199" s="439"/>
      <c r="D199" s="439"/>
      <c r="E199" s="439"/>
      <c r="F199" s="439"/>
      <c r="G199" s="439"/>
      <c r="H199" s="439"/>
      <c r="I199" s="439"/>
      <c r="J199" s="439"/>
      <c r="K199" s="439"/>
      <c r="L199" s="439"/>
      <c r="M199" s="439"/>
    </row>
    <row r="200" spans="1:13">
      <c r="A200" s="435"/>
      <c r="B200" s="440"/>
      <c r="C200" s="440"/>
      <c r="D200" s="440"/>
      <c r="E200" s="440"/>
      <c r="F200" s="440"/>
      <c r="G200" s="440"/>
      <c r="H200" s="440"/>
      <c r="I200" s="440"/>
      <c r="J200" s="440"/>
      <c r="K200" s="440"/>
      <c r="L200" s="440"/>
      <c r="M200" s="440"/>
    </row>
    <row r="201" spans="1:13">
      <c r="A201" s="435"/>
      <c r="B201" s="71"/>
      <c r="C201" s="17"/>
      <c r="D201" s="17"/>
      <c r="E201" s="14"/>
      <c r="F201" s="10"/>
      <c r="G201" s="22"/>
      <c r="H201" s="10"/>
      <c r="I201" s="10"/>
      <c r="J201" s="58"/>
      <c r="K201" s="11"/>
      <c r="L201" s="11"/>
      <c r="M201" s="182"/>
    </row>
    <row r="202" spans="1:13">
      <c r="A202" s="435"/>
      <c r="B202" s="216"/>
      <c r="C202" s="17"/>
      <c r="D202" s="74"/>
      <c r="E202" s="109"/>
      <c r="F202" s="10"/>
      <c r="G202" s="66"/>
      <c r="H202" s="10"/>
      <c r="I202" s="13"/>
      <c r="J202" s="29"/>
      <c r="K202" s="11"/>
      <c r="L202" s="11"/>
      <c r="M202" s="22"/>
    </row>
    <row r="203" spans="1:13">
      <c r="A203" s="435"/>
      <c r="B203" s="71"/>
      <c r="C203" s="17"/>
      <c r="D203" s="74"/>
      <c r="E203" s="127"/>
      <c r="F203" s="10"/>
      <c r="G203" s="22"/>
      <c r="H203" s="10"/>
      <c r="I203" s="20"/>
      <c r="J203" s="58"/>
      <c r="K203" s="11"/>
      <c r="L203" s="11"/>
      <c r="M203" s="130"/>
    </row>
    <row r="204" spans="1:13">
      <c r="A204" s="435"/>
      <c r="B204" s="61"/>
      <c r="C204" s="17"/>
      <c r="D204" s="74"/>
      <c r="E204" s="109"/>
      <c r="F204" s="10"/>
      <c r="G204" s="66"/>
      <c r="H204" s="10"/>
      <c r="I204" s="13"/>
      <c r="J204" s="29"/>
      <c r="K204" s="11"/>
      <c r="L204" s="11"/>
      <c r="M204" s="22"/>
    </row>
    <row r="205" spans="1:13">
      <c r="A205" s="435"/>
      <c r="B205" s="61"/>
      <c r="C205" s="17"/>
      <c r="D205" s="74"/>
      <c r="E205" s="109"/>
      <c r="F205" s="10"/>
      <c r="G205" s="22"/>
      <c r="H205" s="10"/>
      <c r="I205" s="58"/>
      <c r="J205" s="58"/>
      <c r="K205" s="11"/>
      <c r="L205" s="11"/>
      <c r="M205" s="22"/>
    </row>
    <row r="206" spans="1:13">
      <c r="A206" s="435"/>
      <c r="B206" s="70"/>
      <c r="C206" s="17"/>
      <c r="D206" s="21"/>
      <c r="E206" s="14"/>
      <c r="F206" s="10"/>
      <c r="G206" s="66"/>
      <c r="H206" s="10"/>
      <c r="I206" s="13"/>
      <c r="J206" s="29"/>
      <c r="K206" s="11"/>
      <c r="L206" s="11"/>
      <c r="M206" s="22"/>
    </row>
    <row r="207" spans="1:13">
      <c r="A207" s="435"/>
      <c r="B207" s="70"/>
      <c r="C207" s="17"/>
      <c r="D207" s="74"/>
      <c r="E207" s="14"/>
      <c r="F207" s="99"/>
      <c r="G207" s="301"/>
      <c r="H207" s="99"/>
      <c r="I207" s="20"/>
      <c r="J207" s="58"/>
      <c r="K207" s="11"/>
      <c r="L207" s="11"/>
      <c r="M207" s="130"/>
    </row>
    <row r="208" spans="1:13">
      <c r="A208" s="435"/>
      <c r="B208" s="409"/>
      <c r="C208" s="409"/>
      <c r="D208" s="409"/>
      <c r="E208" s="409"/>
      <c r="F208" s="409"/>
      <c r="G208" s="409"/>
      <c r="H208" s="409"/>
      <c r="I208" s="409"/>
      <c r="J208" s="409"/>
      <c r="K208" s="409"/>
      <c r="L208" s="409"/>
      <c r="M208" s="409"/>
    </row>
    <row r="209" spans="1:13">
      <c r="A209" s="435"/>
      <c r="B209" s="61"/>
      <c r="C209" s="60"/>
      <c r="D209" s="60"/>
      <c r="E209" s="105"/>
      <c r="F209" s="10"/>
      <c r="G209" s="135"/>
      <c r="H209" s="10"/>
      <c r="I209" s="58"/>
      <c r="J209" s="132"/>
      <c r="K209" s="13"/>
      <c r="L209" s="67"/>
      <c r="M209" s="302"/>
    </row>
    <row r="210" spans="1:13">
      <c r="A210" s="435"/>
      <c r="B210" s="61"/>
      <c r="C210" s="69"/>
      <c r="D210" s="61"/>
      <c r="E210" s="101"/>
      <c r="F210" s="66"/>
      <c r="G210" s="66"/>
      <c r="H210" s="303"/>
      <c r="I210" s="66"/>
      <c r="J210" s="66"/>
      <c r="K210" s="66"/>
      <c r="L210" s="66"/>
      <c r="M210" s="70"/>
    </row>
    <row r="211" spans="1:13">
      <c r="A211" s="435"/>
      <c r="B211" s="101"/>
      <c r="C211" s="17"/>
      <c r="D211" s="17"/>
      <c r="E211" s="21"/>
      <c r="F211" s="15"/>
      <c r="G211" s="66"/>
      <c r="H211" s="15"/>
      <c r="I211" s="13"/>
      <c r="J211" s="135"/>
      <c r="K211" s="11"/>
      <c r="L211" s="11"/>
      <c r="M211" s="70"/>
    </row>
    <row r="212" spans="1:13">
      <c r="A212" s="435"/>
      <c r="B212" s="61"/>
      <c r="C212" s="17"/>
      <c r="D212" s="21"/>
      <c r="E212" s="21"/>
      <c r="F212" s="75"/>
      <c r="G212" s="66"/>
      <c r="H212" s="15"/>
      <c r="I212" s="13"/>
      <c r="J212" s="29"/>
      <c r="K212" s="11"/>
      <c r="L212" s="67"/>
      <c r="M212" s="70"/>
    </row>
    <row r="213" spans="1:13">
      <c r="A213" s="435"/>
      <c r="B213" s="61"/>
      <c r="C213" s="17"/>
      <c r="D213" s="21"/>
      <c r="E213" s="21"/>
      <c r="F213" s="75"/>
      <c r="G213" s="66"/>
      <c r="H213" s="15"/>
      <c r="I213" s="13"/>
      <c r="J213" s="29"/>
      <c r="K213" s="11"/>
      <c r="L213" s="67"/>
      <c r="M213" s="70"/>
    </row>
    <row r="214" spans="1:13">
      <c r="A214" s="435"/>
      <c r="B214" s="135"/>
      <c r="C214" s="17"/>
      <c r="D214" s="17"/>
      <c r="E214" s="21"/>
      <c r="F214" s="75"/>
      <c r="G214" s="66"/>
      <c r="H214" s="15"/>
      <c r="I214" s="13"/>
      <c r="J214" s="29"/>
      <c r="K214" s="11"/>
      <c r="L214" s="67"/>
      <c r="M214" s="70"/>
    </row>
    <row r="215" spans="1:13">
      <c r="A215" s="435"/>
      <c r="B215" s="101"/>
      <c r="C215" s="17"/>
      <c r="D215" s="21"/>
      <c r="E215" s="21"/>
      <c r="F215" s="75"/>
      <c r="G215" s="66"/>
      <c r="H215" s="15"/>
      <c r="I215" s="13"/>
      <c r="J215" s="29"/>
      <c r="K215" s="11"/>
      <c r="L215" s="67"/>
      <c r="M215" s="70"/>
    </row>
    <row r="216" spans="1:13">
      <c r="A216" s="435"/>
      <c r="B216" s="135"/>
      <c r="C216" s="17"/>
      <c r="D216" s="21"/>
      <c r="E216" s="21"/>
      <c r="F216" s="75"/>
      <c r="G216" s="66"/>
      <c r="H216" s="15"/>
      <c r="I216" s="13"/>
      <c r="J216" s="29"/>
      <c r="K216" s="11"/>
      <c r="L216" s="67"/>
      <c r="M216" s="70"/>
    </row>
    <row r="217" spans="1:13">
      <c r="A217" s="435"/>
      <c r="B217" s="131"/>
      <c r="C217" s="222"/>
      <c r="D217" s="222"/>
      <c r="E217" s="105"/>
      <c r="F217" s="220"/>
      <c r="G217" s="132"/>
      <c r="H217" s="220"/>
      <c r="I217" s="226"/>
      <c r="J217" s="132"/>
      <c r="K217" s="227"/>
      <c r="L217" s="367"/>
      <c r="M217" s="76"/>
    </row>
    <row r="218" spans="1:13">
      <c r="A218" s="435"/>
      <c r="B218" s="61"/>
      <c r="C218" s="17"/>
      <c r="D218" s="17"/>
      <c r="E218" s="136"/>
      <c r="F218" s="77"/>
      <c r="G218" s="78"/>
      <c r="H218" s="79"/>
      <c r="I218" s="80"/>
      <c r="J218" s="29"/>
      <c r="K218" s="67"/>
      <c r="L218" s="67"/>
      <c r="M218" s="70"/>
    </row>
    <row r="219" spans="1:13">
      <c r="A219" s="435"/>
      <c r="B219" s="70"/>
      <c r="C219" s="69"/>
      <c r="D219" s="101"/>
      <c r="E219" s="101"/>
      <c r="F219" s="66"/>
      <c r="G219" s="66"/>
      <c r="H219" s="66"/>
      <c r="I219" s="66"/>
      <c r="J219" s="66"/>
      <c r="K219" s="66"/>
      <c r="L219" s="66"/>
      <c r="M219" s="70"/>
    </row>
    <row r="220" spans="1:13">
      <c r="A220" s="435"/>
      <c r="B220" s="70"/>
      <c r="C220" s="17"/>
      <c r="D220" s="14"/>
      <c r="E220" s="14"/>
      <c r="F220" s="10"/>
      <c r="G220" s="18"/>
      <c r="H220" s="10"/>
      <c r="I220" s="58"/>
      <c r="J220" s="58"/>
      <c r="K220" s="11"/>
      <c r="L220" s="67"/>
      <c r="M220" s="130"/>
    </row>
    <row r="221" spans="1:13">
      <c r="A221" s="280"/>
      <c r="B221" s="439"/>
      <c r="C221" s="439"/>
      <c r="D221" s="439"/>
      <c r="E221" s="439"/>
      <c r="F221" s="439"/>
      <c r="G221" s="439"/>
      <c r="H221" s="439"/>
      <c r="I221" s="439"/>
      <c r="J221" s="439"/>
      <c r="K221" s="439"/>
      <c r="L221" s="439"/>
      <c r="M221" s="439"/>
    </row>
    <row r="222" spans="1:13">
      <c r="A222" s="437"/>
      <c r="B222" s="418"/>
      <c r="C222" s="418"/>
      <c r="D222" s="418"/>
      <c r="E222" s="418"/>
      <c r="F222" s="418"/>
      <c r="G222" s="418"/>
      <c r="H222" s="418"/>
      <c r="I222" s="418"/>
      <c r="J222" s="418"/>
      <c r="K222" s="418"/>
      <c r="L222" s="418"/>
      <c r="M222" s="190"/>
    </row>
    <row r="223" spans="1:13">
      <c r="A223" s="438"/>
      <c r="B223" s="32"/>
      <c r="C223" s="33"/>
      <c r="D223" s="33"/>
      <c r="E223" s="193"/>
      <c r="F223" s="34"/>
      <c r="G223" s="35"/>
      <c r="H223" s="35"/>
      <c r="I223" s="34"/>
      <c r="J223" s="34"/>
      <c r="K223" s="35"/>
      <c r="L223" s="37"/>
      <c r="M223" s="33"/>
    </row>
    <row r="224" spans="1:13">
      <c r="A224" s="438"/>
      <c r="B224" s="32"/>
      <c r="C224" s="33"/>
      <c r="D224" s="33"/>
      <c r="E224" s="193"/>
      <c r="F224" s="34"/>
      <c r="G224" s="35"/>
      <c r="H224" s="35"/>
      <c r="I224" s="34"/>
      <c r="J224" s="34"/>
      <c r="K224" s="35"/>
      <c r="L224" s="37"/>
      <c r="M224" s="33"/>
    </row>
    <row r="225" spans="1:13">
      <c r="A225" s="438"/>
      <c r="B225" s="32"/>
      <c r="C225" s="33"/>
      <c r="D225" s="33"/>
      <c r="E225" s="193"/>
      <c r="F225" s="34"/>
      <c r="G225" s="35"/>
      <c r="H225" s="35"/>
      <c r="I225" s="34"/>
      <c r="J225" s="34"/>
      <c r="K225" s="35"/>
      <c r="L225" s="37"/>
      <c r="M225" s="33"/>
    </row>
    <row r="226" spans="1:13">
      <c r="A226" s="438"/>
      <c r="B226" s="32"/>
      <c r="C226" s="33"/>
      <c r="D226" s="33"/>
      <c r="E226" s="193"/>
      <c r="F226" s="34"/>
      <c r="G226" s="35"/>
      <c r="H226" s="34"/>
      <c r="I226" s="34"/>
      <c r="J226" s="34"/>
      <c r="K226" s="35"/>
      <c r="L226" s="37"/>
      <c r="M226" s="33"/>
    </row>
    <row r="227" spans="1:13">
      <c r="A227" s="438"/>
      <c r="B227" s="32"/>
      <c r="C227" s="33"/>
      <c r="D227" s="33"/>
      <c r="E227" s="193"/>
      <c r="F227" s="34"/>
      <c r="G227" s="35"/>
      <c r="H227" s="34"/>
      <c r="I227" s="34"/>
      <c r="J227" s="34"/>
      <c r="K227" s="35"/>
      <c r="L227" s="37"/>
      <c r="M227" s="33"/>
    </row>
    <row r="228" spans="1:13">
      <c r="A228" s="438"/>
      <c r="B228" s="32"/>
      <c r="C228" s="33"/>
      <c r="D228" s="33"/>
      <c r="E228" s="193"/>
      <c r="F228" s="34"/>
      <c r="G228" s="35"/>
      <c r="H228" s="34"/>
      <c r="I228" s="34"/>
      <c r="J228" s="34"/>
      <c r="K228" s="35"/>
      <c r="L228" s="37"/>
      <c r="M228" s="33"/>
    </row>
    <row r="229" spans="1:13">
      <c r="A229" s="438"/>
      <c r="B229" s="32"/>
      <c r="C229" s="33"/>
      <c r="D229" s="33"/>
      <c r="E229" s="193"/>
      <c r="F229" s="34"/>
      <c r="G229" s="35"/>
      <c r="H229" s="34"/>
      <c r="I229" s="34"/>
      <c r="J229" s="34"/>
      <c r="K229" s="35"/>
      <c r="L229" s="37"/>
      <c r="M229" s="33"/>
    </row>
    <row r="230" spans="1:13">
      <c r="A230" s="438"/>
      <c r="B230" s="32"/>
      <c r="C230" s="33"/>
      <c r="D230" s="33"/>
      <c r="E230" s="193"/>
      <c r="F230" s="34"/>
      <c r="G230" s="35"/>
      <c r="H230" s="34"/>
      <c r="I230" s="34"/>
      <c r="J230" s="34"/>
      <c r="K230" s="35"/>
      <c r="L230" s="37"/>
      <c r="M230" s="33"/>
    </row>
    <row r="231" spans="1:13">
      <c r="A231" s="438"/>
      <c r="B231" s="32"/>
      <c r="C231" s="33"/>
      <c r="D231" s="33"/>
      <c r="E231" s="193"/>
      <c r="F231" s="34"/>
      <c r="G231" s="35"/>
      <c r="H231" s="34"/>
      <c r="I231" s="34"/>
      <c r="J231" s="34"/>
      <c r="K231" s="35"/>
      <c r="L231" s="37"/>
      <c r="M231" s="33"/>
    </row>
    <row r="232" spans="1:13">
      <c r="A232" s="438"/>
      <c r="B232" s="32"/>
      <c r="C232" s="33"/>
      <c r="D232" s="33"/>
      <c r="E232" s="193"/>
      <c r="F232" s="34"/>
      <c r="G232" s="35"/>
      <c r="H232" s="34"/>
      <c r="I232" s="34"/>
      <c r="J232" s="34"/>
      <c r="K232" s="35"/>
      <c r="L232" s="37"/>
      <c r="M232" s="33"/>
    </row>
    <row r="233" spans="1:13">
      <c r="A233" s="438"/>
      <c r="B233" s="32"/>
      <c r="C233" s="33"/>
      <c r="D233" s="33"/>
      <c r="E233" s="193"/>
      <c r="F233" s="34"/>
      <c r="G233" s="35"/>
      <c r="H233" s="34"/>
      <c r="I233" s="34"/>
      <c r="J233" s="34"/>
      <c r="K233" s="35"/>
      <c r="L233" s="37"/>
      <c r="M233" s="33"/>
    </row>
    <row r="234" spans="1:13">
      <c r="A234" s="438"/>
      <c r="B234" s="32"/>
      <c r="C234" s="33"/>
      <c r="D234" s="33"/>
      <c r="E234" s="193"/>
      <c r="F234" s="34"/>
      <c r="G234" s="35"/>
      <c r="H234" s="34"/>
      <c r="I234" s="34"/>
      <c r="J234" s="34"/>
      <c r="K234" s="35"/>
      <c r="L234" s="37"/>
      <c r="M234" s="33"/>
    </row>
    <row r="235" spans="1:13">
      <c r="A235" s="438"/>
      <c r="B235" s="32"/>
      <c r="C235" s="33"/>
      <c r="D235" s="33"/>
      <c r="E235" s="193"/>
      <c r="F235" s="34"/>
      <c r="G235" s="35"/>
      <c r="H235" s="34"/>
      <c r="I235" s="34"/>
      <c r="J235" s="34"/>
      <c r="K235" s="35"/>
      <c r="L235" s="37"/>
      <c r="M235" s="33"/>
    </row>
    <row r="236" spans="1:13">
      <c r="A236" s="438"/>
      <c r="B236" s="32"/>
      <c r="C236" s="33"/>
      <c r="D236" s="33"/>
      <c r="E236" s="33"/>
      <c r="F236" s="34"/>
      <c r="G236" s="35"/>
      <c r="H236" s="35"/>
      <c r="I236" s="34"/>
      <c r="J236" s="34"/>
      <c r="K236" s="35"/>
      <c r="L236" s="35"/>
      <c r="M236" s="140"/>
    </row>
    <row r="237" spans="1:13">
      <c r="A237" s="438"/>
      <c r="B237" s="32"/>
      <c r="C237" s="33"/>
      <c r="D237" s="33"/>
      <c r="E237" s="33"/>
      <c r="F237" s="34"/>
      <c r="G237" s="35"/>
      <c r="H237" s="35"/>
      <c r="I237" s="34"/>
      <c r="J237" s="34"/>
      <c r="K237" s="35"/>
      <c r="L237" s="35"/>
      <c r="M237" s="140"/>
    </row>
    <row r="238" spans="1:13">
      <c r="A238" s="438"/>
      <c r="B238" s="32"/>
      <c r="C238" s="33"/>
      <c r="D238" s="33"/>
      <c r="E238" s="33"/>
      <c r="F238" s="34"/>
      <c r="G238" s="35"/>
      <c r="H238" s="35"/>
      <c r="I238" s="34"/>
      <c r="J238" s="34"/>
      <c r="K238" s="35"/>
      <c r="L238" s="35"/>
      <c r="M238" s="140"/>
    </row>
    <row r="239" spans="1:13">
      <c r="A239" s="438"/>
      <c r="B239" s="32"/>
      <c r="C239" s="33"/>
      <c r="D239" s="33"/>
      <c r="E239" s="33"/>
      <c r="F239" s="34"/>
      <c r="G239" s="35"/>
      <c r="H239" s="35"/>
      <c r="I239" s="34"/>
      <c r="J239" s="34"/>
      <c r="K239" s="35"/>
      <c r="L239" s="35"/>
      <c r="M239" s="140"/>
    </row>
    <row r="240" spans="1:13">
      <c r="A240" s="438"/>
      <c r="B240" s="32"/>
      <c r="C240" s="33"/>
      <c r="D240" s="33"/>
      <c r="E240" s="33"/>
      <c r="F240" s="34"/>
      <c r="G240" s="35"/>
      <c r="H240" s="34"/>
      <c r="I240" s="34"/>
      <c r="J240" s="34"/>
      <c r="K240" s="35"/>
      <c r="L240" s="35"/>
      <c r="M240" s="140"/>
    </row>
    <row r="241" spans="1:13">
      <c r="A241" s="438"/>
      <c r="B241" s="32"/>
      <c r="C241" s="33"/>
      <c r="D241" s="33"/>
      <c r="E241" s="33"/>
      <c r="F241" s="34"/>
      <c r="G241" s="35"/>
      <c r="H241" s="34"/>
      <c r="I241" s="34"/>
      <c r="J241" s="34"/>
      <c r="K241" s="35"/>
      <c r="L241" s="35"/>
      <c r="M241" s="140"/>
    </row>
    <row r="242" spans="1:13">
      <c r="A242" s="438"/>
      <c r="B242" s="32"/>
      <c r="C242" s="33"/>
      <c r="D242" s="33"/>
      <c r="E242" s="33"/>
      <c r="F242" s="34"/>
      <c r="G242" s="35"/>
      <c r="H242" s="35"/>
      <c r="I242" s="34"/>
      <c r="J242" s="34"/>
      <c r="K242" s="35"/>
      <c r="L242" s="35"/>
      <c r="M242" s="140"/>
    </row>
    <row r="243" spans="1:13">
      <c r="A243" s="438"/>
      <c r="B243" s="32"/>
      <c r="C243" s="33"/>
      <c r="D243" s="33"/>
      <c r="E243" s="33"/>
      <c r="F243" s="34"/>
      <c r="G243" s="35"/>
      <c r="H243" s="34"/>
      <c r="I243" s="35"/>
      <c r="J243" s="35"/>
      <c r="K243" s="35"/>
      <c r="L243" s="45"/>
      <c r="M243" s="140"/>
    </row>
    <row r="244" spans="1:13">
      <c r="A244" s="438"/>
      <c r="B244" s="32"/>
      <c r="C244" s="33"/>
      <c r="D244" s="33"/>
      <c r="E244" s="33"/>
      <c r="F244" s="34"/>
      <c r="G244" s="35"/>
      <c r="H244" s="34"/>
      <c r="I244" s="35"/>
      <c r="J244" s="35"/>
      <c r="K244" s="35"/>
      <c r="L244" s="35"/>
      <c r="M244" s="140"/>
    </row>
    <row r="245" spans="1:13">
      <c r="A245" s="438"/>
      <c r="B245" s="32"/>
      <c r="C245" s="33"/>
      <c r="D245" s="33"/>
      <c r="E245" s="33"/>
      <c r="F245" s="34"/>
      <c r="G245" s="35"/>
      <c r="H245" s="34"/>
      <c r="I245" s="35"/>
      <c r="J245" s="35"/>
      <c r="K245" s="35"/>
      <c r="L245" s="35"/>
      <c r="M245" s="140"/>
    </row>
    <row r="246" spans="1:13">
      <c r="A246" s="438"/>
      <c r="B246" s="32"/>
      <c r="C246" s="33"/>
      <c r="D246" s="33"/>
      <c r="E246" s="33"/>
      <c r="F246" s="34"/>
      <c r="G246" s="35"/>
      <c r="H246" s="35"/>
      <c r="I246" s="34"/>
      <c r="J246" s="34"/>
      <c r="K246" s="35"/>
      <c r="L246" s="35"/>
      <c r="M246" s="140"/>
    </row>
    <row r="247" spans="1:13">
      <c r="A247" s="438"/>
      <c r="B247" s="32"/>
      <c r="C247" s="33"/>
      <c r="D247" s="33"/>
      <c r="E247" s="33"/>
      <c r="F247" s="34"/>
      <c r="G247" s="35"/>
      <c r="H247" s="35"/>
      <c r="I247" s="34"/>
      <c r="J247" s="34"/>
      <c r="K247" s="35"/>
      <c r="L247" s="35"/>
      <c r="M247" s="140"/>
    </row>
    <row r="248" spans="1:13">
      <c r="A248" s="438"/>
      <c r="B248" s="32"/>
      <c r="C248" s="33"/>
      <c r="D248" s="33"/>
      <c r="E248" s="33"/>
      <c r="F248" s="34"/>
      <c r="G248" s="35"/>
      <c r="H248" s="35"/>
      <c r="I248" s="34"/>
      <c r="J248" s="34"/>
      <c r="K248" s="35"/>
      <c r="L248" s="35"/>
      <c r="M248" s="140"/>
    </row>
    <row r="249" spans="1:13">
      <c r="A249" s="438"/>
      <c r="B249" s="32"/>
      <c r="C249" s="33"/>
      <c r="D249" s="33"/>
      <c r="E249" s="33"/>
      <c r="F249" s="34"/>
      <c r="G249" s="35"/>
      <c r="H249" s="35"/>
      <c r="I249" s="34"/>
      <c r="J249" s="34"/>
      <c r="K249" s="35"/>
      <c r="L249" s="35"/>
      <c r="M249" s="140"/>
    </row>
    <row r="250" spans="1:13">
      <c r="A250" s="438"/>
      <c r="B250" s="32"/>
      <c r="C250" s="33"/>
      <c r="D250" s="33"/>
      <c r="E250" s="33"/>
      <c r="F250" s="34"/>
      <c r="G250" s="35"/>
      <c r="H250" s="35"/>
      <c r="I250" s="34"/>
      <c r="J250" s="34"/>
      <c r="K250" s="35"/>
      <c r="L250" s="35"/>
      <c r="M250" s="140"/>
    </row>
    <row r="251" spans="1:13">
      <c r="A251" s="438"/>
      <c r="B251" s="32"/>
      <c r="C251" s="33"/>
      <c r="D251" s="33"/>
      <c r="E251" s="33"/>
      <c r="F251" s="34"/>
      <c r="G251" s="35"/>
      <c r="H251" s="35"/>
      <c r="I251" s="34"/>
      <c r="J251" s="34"/>
      <c r="K251" s="35"/>
      <c r="L251" s="35"/>
      <c r="M251" s="140"/>
    </row>
    <row r="252" spans="1:13">
      <c r="A252" s="438"/>
      <c r="B252" s="32"/>
      <c r="C252" s="33"/>
      <c r="D252" s="33"/>
      <c r="E252" s="33"/>
      <c r="F252" s="34"/>
      <c r="G252" s="35"/>
      <c r="H252" s="35"/>
      <c r="I252" s="34"/>
      <c r="J252" s="34"/>
      <c r="K252" s="35"/>
      <c r="L252" s="35"/>
      <c r="M252" s="140"/>
    </row>
    <row r="253" spans="1:13">
      <c r="A253" s="438"/>
      <c r="B253" s="32"/>
      <c r="C253" s="33"/>
      <c r="D253" s="33"/>
      <c r="E253" s="33"/>
      <c r="F253" s="34"/>
      <c r="G253" s="35"/>
      <c r="H253" s="35"/>
      <c r="I253" s="34"/>
      <c r="J253" s="34"/>
      <c r="K253" s="35"/>
      <c r="L253" s="35"/>
      <c r="M253" s="140"/>
    </row>
    <row r="254" spans="1:13">
      <c r="A254" s="438"/>
      <c r="B254" s="32"/>
      <c r="C254" s="33"/>
      <c r="D254" s="33"/>
      <c r="E254" s="33"/>
      <c r="F254" s="34"/>
      <c r="G254" s="35"/>
      <c r="H254" s="35"/>
      <c r="I254" s="34"/>
      <c r="J254" s="34"/>
      <c r="K254" s="35"/>
      <c r="L254" s="35"/>
      <c r="M254" s="140"/>
    </row>
    <row r="255" spans="1:13">
      <c r="A255" s="438"/>
      <c r="B255" s="32"/>
      <c r="C255" s="33"/>
      <c r="D255" s="33"/>
      <c r="E255" s="33"/>
      <c r="F255" s="34"/>
      <c r="G255" s="35"/>
      <c r="H255" s="35"/>
      <c r="I255" s="34"/>
      <c r="J255" s="34"/>
      <c r="K255" s="35"/>
      <c r="L255" s="47"/>
      <c r="M255" s="140"/>
    </row>
    <row r="256" spans="1:13">
      <c r="A256" s="438"/>
      <c r="B256" s="32"/>
      <c r="C256" s="33"/>
      <c r="D256" s="33"/>
      <c r="E256" s="33"/>
      <c r="F256" s="34"/>
      <c r="G256" s="35"/>
      <c r="H256" s="35"/>
      <c r="I256" s="34"/>
      <c r="J256" s="34"/>
      <c r="K256" s="35"/>
      <c r="L256" s="35"/>
      <c r="M256" s="140"/>
    </row>
    <row r="257" spans="1:13">
      <c r="A257" s="438"/>
      <c r="B257" s="32"/>
      <c r="C257" s="33"/>
      <c r="D257" s="33"/>
      <c r="E257" s="33"/>
      <c r="F257" s="34"/>
      <c r="G257" s="35"/>
      <c r="H257" s="35"/>
      <c r="I257" s="34"/>
      <c r="J257" s="34"/>
      <c r="K257" s="35"/>
      <c r="L257" s="35"/>
      <c r="M257" s="140"/>
    </row>
    <row r="258" spans="1:13">
      <c r="A258" s="438"/>
      <c r="B258" s="32"/>
      <c r="C258" s="33"/>
      <c r="D258" s="33"/>
      <c r="E258" s="33"/>
      <c r="F258" s="34"/>
      <c r="G258" s="35"/>
      <c r="H258" s="35"/>
      <c r="I258" s="34"/>
      <c r="J258" s="34"/>
      <c r="K258" s="35"/>
      <c r="L258" s="35"/>
      <c r="M258" s="140"/>
    </row>
    <row r="259" spans="1:13">
      <c r="A259" s="438"/>
      <c r="B259" s="32"/>
      <c r="C259" s="33"/>
      <c r="D259" s="33"/>
      <c r="E259" s="33"/>
      <c r="F259" s="34"/>
      <c r="G259" s="35"/>
      <c r="H259" s="35"/>
      <c r="I259" s="34"/>
      <c r="J259" s="34"/>
      <c r="K259" s="35"/>
      <c r="L259" s="35"/>
      <c r="M259" s="140"/>
    </row>
    <row r="260" spans="1:13">
      <c r="A260" s="438"/>
      <c r="B260" s="32"/>
      <c r="C260" s="33"/>
      <c r="D260" s="33"/>
      <c r="E260" s="33"/>
      <c r="F260" s="34"/>
      <c r="G260" s="35"/>
      <c r="H260" s="35"/>
      <c r="I260" s="34"/>
      <c r="J260" s="34"/>
      <c r="K260" s="35"/>
      <c r="L260" s="35"/>
      <c r="M260" s="140"/>
    </row>
    <row r="261" spans="1:13">
      <c r="A261" s="438"/>
      <c r="B261" s="32"/>
      <c r="C261" s="33"/>
      <c r="D261" s="33"/>
      <c r="E261" s="33"/>
      <c r="F261" s="34"/>
      <c r="G261" s="35"/>
      <c r="H261" s="35"/>
      <c r="I261" s="34"/>
      <c r="J261" s="34"/>
      <c r="K261" s="35"/>
      <c r="L261" s="35"/>
      <c r="M261" s="140"/>
    </row>
    <row r="262" spans="1:13">
      <c r="A262" s="438"/>
      <c r="B262" s="32"/>
      <c r="C262" s="33"/>
      <c r="D262" s="33"/>
      <c r="E262" s="33"/>
      <c r="F262" s="34"/>
      <c r="G262" s="35"/>
      <c r="H262" s="35"/>
      <c r="I262" s="35"/>
      <c r="J262" s="47"/>
      <c r="K262" s="35"/>
      <c r="L262" s="35"/>
      <c r="M262" s="45"/>
    </row>
    <row r="263" spans="1:13">
      <c r="A263" s="438"/>
      <c r="B263" s="32"/>
      <c r="C263" s="33"/>
      <c r="D263" s="33"/>
      <c r="E263" s="33"/>
      <c r="F263" s="34"/>
      <c r="G263" s="35"/>
      <c r="H263" s="35"/>
      <c r="I263" s="35"/>
      <c r="J263" s="47"/>
      <c r="K263" s="35"/>
      <c r="L263" s="35"/>
      <c r="M263" s="45"/>
    </row>
    <row r="264" spans="1:13">
      <c r="A264" s="438"/>
      <c r="B264" s="33"/>
      <c r="C264" s="33"/>
      <c r="D264" s="33"/>
      <c r="E264" s="33"/>
      <c r="F264" s="34"/>
      <c r="G264" s="54"/>
      <c r="H264" s="35"/>
      <c r="I264" s="35"/>
      <c r="J264" s="35"/>
      <c r="K264" s="35"/>
      <c r="L264" s="47"/>
      <c r="M264" s="45"/>
    </row>
    <row r="265" spans="1:13">
      <c r="A265" s="438"/>
      <c r="B265" s="33"/>
      <c r="C265" s="33"/>
      <c r="D265" s="33"/>
      <c r="E265" s="45"/>
      <c r="F265" s="46"/>
      <c r="G265" s="52"/>
      <c r="H265" s="47"/>
      <c r="I265" s="52"/>
      <c r="J265" s="52"/>
      <c r="K265" s="52"/>
      <c r="L265" s="47"/>
      <c r="M265" s="45"/>
    </row>
    <row r="266" spans="1:13" ht="15">
      <c r="A266" s="368"/>
      <c r="B266" s="468"/>
      <c r="C266" s="468"/>
      <c r="D266" s="468"/>
      <c r="E266" s="468"/>
      <c r="F266" s="468"/>
      <c r="G266" s="468"/>
      <c r="H266" s="468"/>
      <c r="I266" s="468"/>
      <c r="J266" s="468"/>
      <c r="K266" s="468"/>
      <c r="L266" s="468"/>
      <c r="M266" s="468"/>
    </row>
    <row r="267" spans="1:13" ht="15">
      <c r="A267" s="119"/>
      <c r="B267" s="32"/>
      <c r="C267" s="33"/>
      <c r="D267" s="33"/>
      <c r="E267" s="33"/>
      <c r="F267" s="34"/>
      <c r="G267" s="35"/>
      <c r="H267" s="35"/>
      <c r="I267" s="34"/>
      <c r="J267" s="34"/>
      <c r="K267" s="35"/>
      <c r="L267" s="35"/>
      <c r="M267" s="33"/>
    </row>
    <row r="268" spans="1:13" ht="15">
      <c r="A268" s="119"/>
      <c r="B268" s="32"/>
      <c r="C268" s="33"/>
      <c r="D268" s="33"/>
      <c r="E268" s="193"/>
      <c r="F268" s="34"/>
      <c r="G268" s="35"/>
      <c r="H268" s="34"/>
      <c r="I268" s="34"/>
      <c r="J268" s="34"/>
      <c r="K268" s="35"/>
      <c r="L268" s="37"/>
      <c r="M268" s="33"/>
    </row>
    <row r="269" spans="1:13" ht="15">
      <c r="A269" s="119"/>
      <c r="B269" s="32"/>
      <c r="C269" s="33"/>
      <c r="D269" s="33"/>
      <c r="E269" s="33"/>
      <c r="F269" s="34"/>
      <c r="G269" s="34"/>
      <c r="H269" s="34"/>
      <c r="I269" s="34"/>
      <c r="J269" s="34"/>
      <c r="K269" s="35"/>
      <c r="L269" s="35"/>
      <c r="M269" s="33"/>
    </row>
    <row r="270" spans="1:13" ht="15">
      <c r="A270" s="119"/>
      <c r="B270" s="33"/>
      <c r="C270" s="33"/>
      <c r="D270" s="33"/>
      <c r="E270" s="33"/>
      <c r="F270" s="34"/>
      <c r="G270" s="35"/>
      <c r="H270" s="34"/>
      <c r="I270" s="35"/>
      <c r="J270" s="35"/>
      <c r="K270" s="35"/>
      <c r="L270" s="45"/>
      <c r="M270" s="33"/>
    </row>
    <row r="271" spans="1:13" ht="15">
      <c r="A271" s="119"/>
      <c r="B271" s="32"/>
      <c r="C271" s="33"/>
      <c r="D271" s="33"/>
      <c r="E271" s="33"/>
      <c r="F271" s="34"/>
      <c r="G271" s="34"/>
      <c r="H271" s="34"/>
      <c r="I271" s="35"/>
      <c r="J271" s="35"/>
      <c r="K271" s="35"/>
      <c r="L271" s="35"/>
      <c r="M271" s="33"/>
    </row>
    <row r="272" spans="1:13" ht="15">
      <c r="A272" s="369"/>
      <c r="B272" s="32"/>
      <c r="C272" s="33"/>
      <c r="D272" s="33"/>
      <c r="E272" s="128"/>
      <c r="F272" s="34"/>
      <c r="G272" s="54"/>
      <c r="H272" s="54"/>
      <c r="I272" s="35"/>
      <c r="J272" s="35"/>
      <c r="K272" s="35"/>
      <c r="L272" s="37"/>
      <c r="M272" s="45"/>
    </row>
    <row r="273" spans="1:13" ht="15">
      <c r="A273" s="369"/>
      <c r="B273" s="32"/>
      <c r="C273" s="33"/>
      <c r="D273" s="33"/>
      <c r="E273" s="128"/>
      <c r="F273" s="34"/>
      <c r="G273" s="54"/>
      <c r="H273" s="34"/>
      <c r="I273" s="35"/>
      <c r="J273" s="47"/>
      <c r="K273" s="35"/>
      <c r="L273" s="47"/>
      <c r="M273" s="33"/>
    </row>
    <row r="274" spans="1:13" ht="15">
      <c r="A274" s="369"/>
      <c r="B274" s="32"/>
      <c r="C274" s="140"/>
      <c r="D274" s="140"/>
      <c r="E274" s="33"/>
      <c r="F274" s="34"/>
      <c r="G274" s="35"/>
      <c r="H274" s="35"/>
      <c r="I274" s="34"/>
      <c r="J274" s="34"/>
      <c r="K274" s="35"/>
      <c r="L274" s="35"/>
      <c r="M274" s="140"/>
    </row>
    <row r="275" spans="1:13" ht="15">
      <c r="A275" s="369"/>
      <c r="B275" s="32"/>
      <c r="C275" s="140"/>
      <c r="D275" s="140"/>
      <c r="E275" s="33"/>
      <c r="F275" s="34"/>
      <c r="G275" s="35"/>
      <c r="H275" s="35"/>
      <c r="I275" s="34"/>
      <c r="J275" s="34"/>
      <c r="K275" s="35"/>
      <c r="L275" s="47"/>
      <c r="M275" s="140"/>
    </row>
    <row r="276" spans="1:13" ht="15">
      <c r="A276" s="369"/>
      <c r="B276" s="32"/>
      <c r="C276" s="140"/>
      <c r="D276" s="140"/>
      <c r="E276" s="33"/>
      <c r="F276" s="34"/>
      <c r="G276" s="35"/>
      <c r="H276" s="35"/>
      <c r="I276" s="34"/>
      <c r="J276" s="34"/>
      <c r="K276" s="35"/>
      <c r="L276" s="35"/>
      <c r="M276" s="140"/>
    </row>
    <row r="277" spans="1:13" ht="15">
      <c r="A277" s="369"/>
      <c r="B277" s="32"/>
      <c r="C277" s="140"/>
      <c r="D277" s="140"/>
      <c r="E277" s="193"/>
      <c r="F277" s="34"/>
      <c r="G277" s="35"/>
      <c r="H277" s="35"/>
      <c r="I277" s="34"/>
      <c r="J277" s="34"/>
      <c r="K277" s="35"/>
      <c r="L277" s="35"/>
      <c r="M277" s="140"/>
    </row>
    <row r="278" spans="1:13">
      <c r="A278" s="7"/>
      <c r="B278" s="32"/>
      <c r="C278" s="33"/>
      <c r="D278" s="33"/>
      <c r="E278" s="33"/>
      <c r="F278" s="34"/>
      <c r="G278" s="35"/>
      <c r="H278" s="35"/>
      <c r="I278" s="34"/>
      <c r="J278" s="34"/>
      <c r="K278" s="35"/>
      <c r="L278" s="35"/>
      <c r="M278" s="140"/>
    </row>
    <row r="279" spans="1:13">
      <c r="A279" s="7"/>
      <c r="B279" s="32"/>
      <c r="C279" s="33"/>
      <c r="D279" s="33"/>
      <c r="E279" s="33"/>
      <c r="F279" s="34"/>
      <c r="G279" s="35"/>
      <c r="H279" s="35"/>
      <c r="I279" s="34"/>
      <c r="J279" s="34"/>
      <c r="K279" s="35"/>
      <c r="L279" s="35"/>
      <c r="M279" s="140"/>
    </row>
    <row r="280" spans="1:13">
      <c r="A280" s="7"/>
      <c r="B280" s="32"/>
      <c r="C280" s="33"/>
      <c r="D280" s="33"/>
      <c r="E280" s="33"/>
      <c r="F280" s="34"/>
      <c r="G280" s="35"/>
      <c r="H280" s="35"/>
      <c r="I280" s="34"/>
      <c r="J280" s="34"/>
      <c r="K280" s="35"/>
      <c r="L280" s="35"/>
      <c r="M280" s="140"/>
    </row>
    <row r="281" spans="1:13" ht="15">
      <c r="A281" s="369"/>
      <c r="B281" s="32"/>
      <c r="C281" s="33"/>
      <c r="D281" s="33"/>
      <c r="E281" s="33"/>
      <c r="F281" s="34"/>
      <c r="G281" s="35"/>
      <c r="H281" s="35"/>
      <c r="I281" s="35"/>
      <c r="J281" s="35"/>
      <c r="K281" s="35"/>
      <c r="L281" s="35"/>
      <c r="M281" s="33"/>
    </row>
    <row r="282" spans="1:13" ht="15">
      <c r="A282" s="369"/>
      <c r="B282" s="33"/>
      <c r="C282" s="33"/>
      <c r="D282" s="33"/>
      <c r="E282" s="33"/>
      <c r="F282" s="34"/>
      <c r="G282" s="35"/>
      <c r="H282" s="35"/>
      <c r="I282" s="35"/>
      <c r="J282" s="35"/>
      <c r="K282" s="35"/>
      <c r="L282" s="35"/>
      <c r="M282" s="33"/>
    </row>
    <row r="283" spans="1:13" ht="15">
      <c r="A283" s="369"/>
      <c r="B283" s="32"/>
      <c r="C283" s="33"/>
      <c r="D283" s="33"/>
      <c r="E283" s="33"/>
      <c r="F283" s="34"/>
      <c r="G283" s="35"/>
      <c r="H283" s="35"/>
      <c r="I283" s="35"/>
      <c r="J283" s="35"/>
      <c r="K283" s="47"/>
      <c r="L283" s="35"/>
      <c r="M283" s="33"/>
    </row>
    <row r="284" spans="1:13" ht="15">
      <c r="A284" s="369"/>
      <c r="B284" s="32"/>
      <c r="C284" s="33"/>
      <c r="D284" s="33"/>
      <c r="E284" s="33"/>
      <c r="F284" s="34"/>
      <c r="G284" s="35"/>
      <c r="H284" s="34"/>
      <c r="I284" s="35"/>
      <c r="J284" s="35"/>
      <c r="K284" s="35"/>
      <c r="L284" s="35"/>
      <c r="M284" s="33"/>
    </row>
    <row r="285" spans="1:13" ht="15">
      <c r="A285" s="369"/>
      <c r="B285" s="32"/>
      <c r="C285" s="33"/>
      <c r="D285" s="33"/>
      <c r="E285" s="33"/>
      <c r="F285" s="34"/>
      <c r="G285" s="35"/>
      <c r="H285" s="34"/>
      <c r="I285" s="35"/>
      <c r="J285" s="35"/>
      <c r="K285" s="35"/>
      <c r="L285" s="35"/>
      <c r="M285" s="55"/>
    </row>
    <row r="286" spans="1:13" ht="15">
      <c r="A286" s="369"/>
      <c r="B286" s="32"/>
      <c r="C286" s="33"/>
      <c r="D286" s="33"/>
      <c r="E286" s="33"/>
      <c r="F286" s="34"/>
      <c r="G286" s="35"/>
      <c r="H286" s="34"/>
      <c r="I286" s="35"/>
      <c r="J286" s="35"/>
      <c r="K286" s="35"/>
      <c r="L286" s="35"/>
      <c r="M286" s="33"/>
    </row>
    <row r="287" spans="1:13" ht="15">
      <c r="A287" s="369"/>
      <c r="B287" s="32"/>
      <c r="C287" s="33"/>
      <c r="D287" s="33"/>
      <c r="E287" s="45"/>
      <c r="F287" s="48"/>
      <c r="G287" s="35"/>
      <c r="H287" s="34"/>
      <c r="I287" s="35"/>
      <c r="J287" s="35"/>
      <c r="K287" s="35"/>
      <c r="L287" s="47"/>
      <c r="M287" s="33"/>
    </row>
    <row r="288" spans="1:13" ht="15">
      <c r="A288" s="369"/>
      <c r="B288" s="32"/>
      <c r="C288" s="33"/>
      <c r="D288" s="33"/>
      <c r="E288" s="45"/>
      <c r="F288" s="48"/>
      <c r="G288" s="35"/>
      <c r="H288" s="34"/>
      <c r="I288" s="35"/>
      <c r="J288" s="35"/>
      <c r="K288" s="35"/>
      <c r="L288" s="47"/>
      <c r="M288" s="33"/>
    </row>
    <row r="289" spans="1:13" ht="15">
      <c r="A289" s="369"/>
      <c r="B289" s="32"/>
      <c r="C289" s="33"/>
      <c r="D289" s="33"/>
      <c r="E289" s="33"/>
      <c r="F289" s="34"/>
      <c r="G289" s="35"/>
      <c r="H289" s="34"/>
      <c r="I289" s="34"/>
      <c r="J289" s="35"/>
      <c r="K289" s="35"/>
      <c r="L289" s="35"/>
      <c r="M289" s="33"/>
    </row>
    <row r="290" spans="1:13" ht="15">
      <c r="A290" s="369"/>
      <c r="B290" s="32"/>
      <c r="C290" s="33"/>
      <c r="D290" s="33"/>
      <c r="E290" s="33"/>
      <c r="F290" s="34"/>
      <c r="G290" s="35"/>
      <c r="H290" s="33"/>
      <c r="I290" s="33"/>
      <c r="J290" s="35"/>
      <c r="K290" s="35"/>
      <c r="L290" s="35"/>
      <c r="M290" s="33"/>
    </row>
    <row r="291" spans="1:13" ht="15">
      <c r="A291" s="369"/>
      <c r="B291" s="32"/>
      <c r="C291" s="33"/>
      <c r="D291" s="33"/>
      <c r="E291" s="128"/>
      <c r="F291" s="34"/>
      <c r="G291" s="35"/>
      <c r="H291" s="34"/>
      <c r="I291" s="35"/>
      <c r="J291" s="34"/>
      <c r="K291" s="35"/>
      <c r="L291" s="35"/>
      <c r="M291" s="149"/>
    </row>
    <row r="292" spans="1:13" ht="15">
      <c r="A292" s="369"/>
      <c r="B292" s="32"/>
      <c r="C292" s="33"/>
      <c r="D292" s="33"/>
      <c r="E292" s="128"/>
      <c r="F292" s="34"/>
      <c r="G292" s="35"/>
      <c r="H292" s="34"/>
      <c r="I292" s="35"/>
      <c r="J292" s="34"/>
      <c r="K292" s="35"/>
      <c r="L292" s="35"/>
      <c r="M292" s="149"/>
    </row>
    <row r="293" spans="1:13" ht="15">
      <c r="A293" s="370"/>
      <c r="B293" s="32"/>
      <c r="C293" s="33"/>
      <c r="D293" s="33"/>
      <c r="E293" s="128"/>
      <c r="F293" s="34"/>
      <c r="G293" s="35"/>
      <c r="H293" s="34"/>
      <c r="I293" s="35"/>
      <c r="J293" s="34"/>
      <c r="K293" s="34"/>
      <c r="L293" s="35"/>
      <c r="M293" s="149"/>
    </row>
    <row r="294" spans="1:13" ht="15">
      <c r="A294" s="369"/>
      <c r="B294" s="32"/>
      <c r="C294" s="33"/>
      <c r="D294" s="33"/>
      <c r="E294" s="128"/>
      <c r="F294" s="34"/>
      <c r="G294" s="35"/>
      <c r="H294" s="34"/>
      <c r="I294" s="35"/>
      <c r="J294" s="34"/>
      <c r="K294" s="35"/>
      <c r="L294" s="35"/>
      <c r="M294" s="36"/>
    </row>
    <row r="295" spans="1:13" ht="15">
      <c r="A295" s="369"/>
      <c r="B295" s="32"/>
      <c r="C295" s="33"/>
      <c r="D295" s="33"/>
      <c r="E295" s="128"/>
      <c r="F295" s="34"/>
      <c r="G295" s="35"/>
      <c r="H295" s="34"/>
      <c r="I295" s="35"/>
      <c r="J295" s="47"/>
      <c r="K295" s="35"/>
      <c r="L295" s="35"/>
      <c r="M295" s="36"/>
    </row>
    <row r="296" spans="1:13" ht="15">
      <c r="A296" s="369"/>
      <c r="B296" s="32"/>
      <c r="C296" s="33"/>
      <c r="D296" s="33"/>
      <c r="E296" s="128"/>
      <c r="F296" s="34"/>
      <c r="G296" s="35"/>
      <c r="H296" s="34"/>
      <c r="I296" s="35"/>
      <c r="J296" s="47"/>
      <c r="K296" s="35"/>
      <c r="L296" s="35"/>
      <c r="M296" s="55"/>
    </row>
    <row r="297" spans="1:13" ht="15">
      <c r="A297" s="369"/>
      <c r="B297" s="32"/>
      <c r="C297" s="33"/>
      <c r="D297" s="33"/>
      <c r="E297" s="128"/>
      <c r="F297" s="34"/>
      <c r="G297" s="35"/>
      <c r="H297" s="34"/>
      <c r="I297" s="35"/>
      <c r="J297" s="47"/>
      <c r="K297" s="35"/>
      <c r="L297" s="35"/>
      <c r="M297" s="36"/>
    </row>
    <row r="298" spans="1:13" ht="15">
      <c r="A298" s="369"/>
      <c r="B298" s="32"/>
      <c r="C298" s="33"/>
      <c r="D298" s="33"/>
      <c r="E298" s="128"/>
      <c r="F298" s="34"/>
      <c r="G298" s="35"/>
      <c r="H298" s="34"/>
      <c r="I298" s="35"/>
      <c r="J298" s="47"/>
      <c r="K298" s="35"/>
      <c r="L298" s="35"/>
      <c r="M298" s="36"/>
    </row>
    <row r="299" spans="1:13" ht="15">
      <c r="A299" s="369"/>
      <c r="B299" s="32"/>
      <c r="C299" s="33"/>
      <c r="D299" s="33"/>
      <c r="E299" s="128"/>
      <c r="F299" s="34"/>
      <c r="G299" s="35"/>
      <c r="H299" s="34"/>
      <c r="I299" s="35"/>
      <c r="J299" s="47"/>
      <c r="K299" s="35"/>
      <c r="L299" s="35"/>
      <c r="M299" s="45"/>
    </row>
    <row r="300" spans="1:13" ht="15">
      <c r="A300" s="369"/>
      <c r="B300" s="32"/>
      <c r="C300" s="33"/>
      <c r="D300" s="33"/>
      <c r="E300" s="128"/>
      <c r="F300" s="34"/>
      <c r="G300" s="35"/>
      <c r="H300" s="34"/>
      <c r="I300" s="35"/>
      <c r="J300" s="47"/>
      <c r="K300" s="35"/>
      <c r="L300" s="35"/>
      <c r="M300" s="36"/>
    </row>
    <row r="301" spans="1:13" ht="15">
      <c r="A301" s="369"/>
      <c r="B301" s="32"/>
      <c r="C301" s="33"/>
      <c r="D301" s="33"/>
      <c r="E301" s="128"/>
      <c r="F301" s="34"/>
      <c r="G301" s="35"/>
      <c r="H301" s="34"/>
      <c r="I301" s="35"/>
      <c r="J301" s="47"/>
      <c r="K301" s="35"/>
      <c r="L301" s="35"/>
      <c r="M301" s="36"/>
    </row>
    <row r="302" spans="1:13" ht="15">
      <c r="A302" s="369"/>
      <c r="B302" s="32"/>
      <c r="C302" s="33"/>
      <c r="D302" s="33"/>
      <c r="E302" s="128"/>
      <c r="F302" s="34"/>
      <c r="G302" s="35"/>
      <c r="H302" s="34"/>
      <c r="I302" s="35"/>
      <c r="J302" s="47"/>
      <c r="K302" s="35"/>
      <c r="L302" s="35"/>
      <c r="M302" s="36"/>
    </row>
    <row r="303" spans="1:13" ht="15">
      <c r="A303" s="369"/>
      <c r="B303" s="32"/>
      <c r="C303" s="33"/>
      <c r="D303" s="33"/>
      <c r="E303" s="128"/>
      <c r="F303" s="34"/>
      <c r="G303" s="35"/>
      <c r="H303" s="34"/>
      <c r="I303" s="35"/>
      <c r="J303" s="47"/>
      <c r="K303" s="35"/>
      <c r="L303" s="35"/>
      <c r="M303" s="36"/>
    </row>
    <row r="304" spans="1:13">
      <c r="A304" s="371"/>
      <c r="B304" s="164"/>
      <c r="C304" s="33"/>
      <c r="D304" s="33"/>
      <c r="E304" s="128"/>
      <c r="F304" s="34"/>
      <c r="G304" s="35"/>
      <c r="H304" s="34"/>
      <c r="I304" s="35"/>
      <c r="J304" s="47"/>
      <c r="K304" s="35"/>
      <c r="L304" s="35"/>
      <c r="M304" s="45"/>
    </row>
    <row r="305" spans="1:13">
      <c r="A305" s="371"/>
      <c r="B305" s="164"/>
      <c r="C305" s="33"/>
      <c r="D305" s="33"/>
      <c r="E305" s="128"/>
      <c r="F305" s="34"/>
      <c r="G305" s="35"/>
      <c r="H305" s="34"/>
      <c r="I305" s="35"/>
      <c r="J305" s="47"/>
      <c r="K305" s="35"/>
      <c r="L305" s="47"/>
      <c r="M305" s="45"/>
    </row>
    <row r="306" spans="1:13">
      <c r="A306" s="371"/>
      <c r="B306" s="32"/>
      <c r="C306" s="33"/>
      <c r="D306" s="33"/>
      <c r="E306" s="128"/>
      <c r="F306" s="34"/>
      <c r="G306" s="35"/>
      <c r="H306" s="34"/>
      <c r="I306" s="35"/>
      <c r="J306" s="47"/>
      <c r="K306" s="35"/>
      <c r="L306" s="35"/>
      <c r="M306" s="45"/>
    </row>
    <row r="307" spans="1:13">
      <c r="A307" s="371"/>
      <c r="B307" s="32"/>
      <c r="C307" s="33"/>
      <c r="D307" s="33"/>
      <c r="E307" s="128"/>
      <c r="F307" s="34"/>
      <c r="G307" s="35"/>
      <c r="H307" s="34"/>
      <c r="I307" s="35"/>
      <c r="J307" s="47"/>
      <c r="K307" s="35"/>
      <c r="L307" s="35"/>
      <c r="M307" s="45"/>
    </row>
    <row r="308" spans="1:13" ht="15">
      <c r="A308" s="369"/>
      <c r="B308" s="32"/>
      <c r="C308" s="33"/>
      <c r="D308" s="33"/>
      <c r="E308" s="45"/>
      <c r="F308" s="34"/>
      <c r="G308" s="35"/>
      <c r="H308" s="34"/>
      <c r="I308" s="35"/>
      <c r="J308" s="47"/>
      <c r="K308" s="35"/>
      <c r="L308" s="47"/>
      <c r="M308" s="140"/>
    </row>
    <row r="309" spans="1:13">
      <c r="A309" s="371"/>
      <c r="B309" s="32"/>
      <c r="C309" s="33"/>
      <c r="D309" s="33"/>
      <c r="E309" s="45"/>
      <c r="F309" s="34"/>
      <c r="G309" s="35"/>
      <c r="H309" s="34"/>
      <c r="I309" s="35"/>
      <c r="J309" s="47"/>
      <c r="K309" s="35"/>
      <c r="L309" s="47"/>
      <c r="M309" s="140"/>
    </row>
    <row r="310" spans="1:13">
      <c r="A310" s="371"/>
      <c r="B310" s="32"/>
      <c r="C310" s="33"/>
      <c r="D310" s="33"/>
      <c r="E310" s="45"/>
      <c r="F310" s="34"/>
      <c r="G310" s="35"/>
      <c r="H310" s="34"/>
      <c r="I310" s="35"/>
      <c r="J310" s="47"/>
      <c r="K310" s="35"/>
      <c r="L310" s="47"/>
      <c r="M310" s="140"/>
    </row>
    <row r="311" spans="1:13">
      <c r="A311" s="163"/>
      <c r="B311" s="32"/>
      <c r="C311" s="33"/>
      <c r="D311" s="33"/>
      <c r="E311" s="45"/>
      <c r="F311" s="34"/>
      <c r="G311" s="35"/>
      <c r="H311" s="34"/>
      <c r="I311" s="35"/>
      <c r="J311" s="47"/>
      <c r="K311" s="35"/>
      <c r="L311" s="47"/>
      <c r="M311" s="140"/>
    </row>
    <row r="312" spans="1:13">
      <c r="A312" s="163"/>
      <c r="B312" s="32"/>
      <c r="C312" s="33"/>
      <c r="D312" s="33"/>
      <c r="E312" s="45"/>
      <c r="F312" s="34"/>
      <c r="G312" s="35"/>
      <c r="H312" s="34"/>
      <c r="I312" s="35"/>
      <c r="J312" s="47"/>
      <c r="K312" s="35"/>
      <c r="L312" s="47"/>
      <c r="M312" s="140"/>
    </row>
    <row r="313" spans="1:13">
      <c r="A313" s="371"/>
      <c r="B313" s="32"/>
      <c r="C313" s="33"/>
      <c r="D313" s="33"/>
      <c r="E313" s="33"/>
      <c r="F313" s="34"/>
      <c r="G313" s="35"/>
      <c r="H313" s="35"/>
      <c r="I313" s="34"/>
      <c r="J313" s="34"/>
      <c r="K313" s="35"/>
      <c r="L313" s="35"/>
      <c r="M313" s="140"/>
    </row>
    <row r="314" spans="1:13">
      <c r="A314" s="371"/>
      <c r="B314" s="32"/>
      <c r="C314" s="33"/>
      <c r="D314" s="33"/>
      <c r="E314" s="33"/>
      <c r="F314" s="34"/>
      <c r="G314" s="35"/>
      <c r="H314" s="35"/>
      <c r="I314" s="34"/>
      <c r="J314" s="34"/>
      <c r="K314" s="35"/>
      <c r="L314" s="35"/>
      <c r="M314" s="140"/>
    </row>
    <row r="315" spans="1:13">
      <c r="A315" s="371"/>
      <c r="B315" s="32"/>
      <c r="C315" s="33"/>
      <c r="D315" s="33"/>
      <c r="E315" s="33"/>
      <c r="F315" s="34"/>
      <c r="G315" s="35"/>
      <c r="H315" s="35"/>
      <c r="I315" s="34"/>
      <c r="J315" s="34"/>
      <c r="K315" s="35"/>
      <c r="L315" s="35"/>
      <c r="M315" s="140"/>
    </row>
    <row r="316" spans="1:13">
      <c r="A316" s="371"/>
      <c r="B316" s="32"/>
      <c r="C316" s="33"/>
      <c r="D316" s="33"/>
      <c r="E316" s="33"/>
      <c r="F316" s="34"/>
      <c r="G316" s="35"/>
      <c r="H316" s="35"/>
      <c r="I316" s="34"/>
      <c r="J316" s="34"/>
      <c r="K316" s="35"/>
      <c r="L316" s="35"/>
      <c r="M316" s="140"/>
    </row>
    <row r="317" spans="1:13">
      <c r="A317" s="371"/>
      <c r="B317" s="32"/>
      <c r="C317" s="33"/>
      <c r="D317" s="33"/>
      <c r="E317" s="33"/>
      <c r="F317" s="34"/>
      <c r="G317" s="35"/>
      <c r="H317" s="35"/>
      <c r="I317" s="34"/>
      <c r="J317" s="34"/>
      <c r="K317" s="35"/>
      <c r="L317" s="35"/>
      <c r="M317" s="140"/>
    </row>
    <row r="318" spans="1:13">
      <c r="A318" s="371"/>
      <c r="B318" s="32"/>
      <c r="C318" s="33"/>
      <c r="D318" s="33"/>
      <c r="E318" s="33"/>
      <c r="F318" s="34"/>
      <c r="G318" s="35"/>
      <c r="H318" s="35"/>
      <c r="I318" s="34"/>
      <c r="J318" s="34"/>
      <c r="K318" s="35"/>
      <c r="L318" s="35"/>
      <c r="M318" s="140"/>
    </row>
    <row r="319" spans="1:13">
      <c r="A319" s="371"/>
      <c r="B319" s="32"/>
      <c r="C319" s="33"/>
      <c r="D319" s="33"/>
      <c r="E319" s="33"/>
      <c r="F319" s="34"/>
      <c r="G319" s="35"/>
      <c r="H319" s="35"/>
      <c r="I319" s="34"/>
      <c r="J319" s="34"/>
      <c r="K319" s="35"/>
      <c r="L319" s="35"/>
      <c r="M319" s="140"/>
    </row>
    <row r="320" spans="1:13">
      <c r="A320" s="371"/>
      <c r="B320" s="33"/>
      <c r="C320" s="33"/>
      <c r="D320" s="33"/>
      <c r="E320" s="33"/>
      <c r="F320" s="34"/>
      <c r="G320" s="35"/>
      <c r="H320" s="35"/>
      <c r="I320" s="34"/>
      <c r="J320" s="34"/>
      <c r="K320" s="35"/>
      <c r="L320" s="35"/>
      <c r="M320" s="140"/>
    </row>
    <row r="321" spans="1:13">
      <c r="A321" s="371"/>
      <c r="B321" s="33"/>
      <c r="C321" s="33"/>
      <c r="D321" s="33"/>
      <c r="E321" s="33"/>
      <c r="F321" s="34"/>
      <c r="G321" s="35"/>
      <c r="H321" s="35"/>
      <c r="I321" s="34"/>
      <c r="J321" s="34"/>
      <c r="K321" s="35"/>
      <c r="L321" s="35"/>
      <c r="M321" s="140"/>
    </row>
    <row r="322" spans="1:13">
      <c r="A322" s="371"/>
      <c r="B322" s="33"/>
      <c r="C322" s="33"/>
      <c r="D322" s="33"/>
      <c r="E322" s="33"/>
      <c r="F322" s="34"/>
      <c r="G322" s="35"/>
      <c r="H322" s="35"/>
      <c r="I322" s="34"/>
      <c r="J322" s="34"/>
      <c r="K322" s="35"/>
      <c r="L322" s="35"/>
      <c r="M322" s="140"/>
    </row>
    <row r="323" spans="1:13">
      <c r="A323" s="371"/>
      <c r="B323" s="33"/>
      <c r="C323" s="33"/>
      <c r="D323" s="33"/>
      <c r="E323" s="33"/>
      <c r="F323" s="34"/>
      <c r="G323" s="35"/>
      <c r="H323" s="35"/>
      <c r="I323" s="34"/>
      <c r="J323" s="34"/>
      <c r="K323" s="35"/>
      <c r="L323" s="35"/>
      <c r="M323" s="140"/>
    </row>
    <row r="324" spans="1:13">
      <c r="A324" s="371"/>
      <c r="B324" s="33"/>
      <c r="C324" s="33"/>
      <c r="D324" s="33"/>
      <c r="E324" s="33"/>
      <c r="F324" s="34"/>
      <c r="G324" s="35"/>
      <c r="H324" s="34"/>
      <c r="I324" s="34"/>
      <c r="J324" s="34"/>
      <c r="K324" s="35"/>
      <c r="L324" s="35"/>
      <c r="M324" s="140"/>
    </row>
    <row r="325" spans="1:13">
      <c r="A325" s="371"/>
      <c r="B325" s="33"/>
      <c r="C325" s="33"/>
      <c r="D325" s="33"/>
      <c r="E325" s="33"/>
      <c r="F325" s="34"/>
      <c r="G325" s="35"/>
      <c r="H325" s="34"/>
      <c r="I325" s="34"/>
      <c r="J325" s="34"/>
      <c r="K325" s="35"/>
      <c r="L325" s="35"/>
      <c r="M325" s="140"/>
    </row>
    <row r="326" spans="1:13">
      <c r="A326" s="371"/>
      <c r="B326" s="33"/>
      <c r="C326" s="33"/>
      <c r="D326" s="33"/>
      <c r="E326" s="33"/>
      <c r="F326" s="34"/>
      <c r="G326" s="35"/>
      <c r="H326" s="34"/>
      <c r="I326" s="34"/>
      <c r="J326" s="34"/>
      <c r="K326" s="35"/>
      <c r="L326" s="35"/>
      <c r="M326" s="140"/>
    </row>
    <row r="327" spans="1:13">
      <c r="A327" s="371"/>
      <c r="B327" s="33"/>
      <c r="C327" s="33"/>
      <c r="D327" s="33"/>
      <c r="E327" s="33"/>
      <c r="F327" s="34"/>
      <c r="G327" s="35"/>
      <c r="H327" s="34"/>
      <c r="I327" s="34"/>
      <c r="J327" s="34"/>
      <c r="K327" s="35"/>
      <c r="L327" s="47"/>
      <c r="M327" s="140"/>
    </row>
    <row r="328" spans="1:13">
      <c r="A328" s="371"/>
      <c r="B328" s="33"/>
      <c r="C328" s="33"/>
      <c r="D328" s="33"/>
      <c r="E328" s="33"/>
      <c r="F328" s="34"/>
      <c r="G328" s="35"/>
      <c r="H328" s="35"/>
      <c r="I328" s="34"/>
      <c r="J328" s="34"/>
      <c r="K328" s="35"/>
      <c r="L328" s="35"/>
      <c r="M328" s="140"/>
    </row>
    <row r="329" spans="1:13">
      <c r="A329" s="371"/>
      <c r="B329" s="32"/>
      <c r="C329" s="33"/>
      <c r="D329" s="33"/>
      <c r="E329" s="33"/>
      <c r="F329" s="34"/>
      <c r="G329" s="35"/>
      <c r="H329" s="35"/>
      <c r="I329" s="34"/>
      <c r="J329" s="34"/>
      <c r="K329" s="35"/>
      <c r="L329" s="35"/>
      <c r="M329" s="140"/>
    </row>
    <row r="330" spans="1:13">
      <c r="A330" s="371"/>
      <c r="B330" s="32"/>
      <c r="C330" s="33"/>
      <c r="D330" s="33"/>
      <c r="E330" s="33"/>
      <c r="F330" s="34"/>
      <c r="G330" s="35"/>
      <c r="H330" s="35"/>
      <c r="I330" s="34"/>
      <c r="J330" s="34"/>
      <c r="K330" s="35"/>
      <c r="L330" s="35"/>
      <c r="M330" s="140"/>
    </row>
    <row r="331" spans="1:13">
      <c r="A331" s="371"/>
      <c r="B331" s="32"/>
      <c r="C331" s="33"/>
      <c r="D331" s="33"/>
      <c r="E331" s="33"/>
      <c r="F331" s="34"/>
      <c r="G331" s="35"/>
      <c r="H331" s="35"/>
      <c r="I331" s="34"/>
      <c r="J331" s="34"/>
      <c r="K331" s="35"/>
      <c r="L331" s="35"/>
      <c r="M331" s="140"/>
    </row>
    <row r="332" spans="1:13">
      <c r="A332" s="371"/>
      <c r="B332" s="32"/>
      <c r="C332" s="33"/>
      <c r="D332" s="33"/>
      <c r="E332" s="33"/>
      <c r="F332" s="34"/>
      <c r="G332" s="35"/>
      <c r="H332" s="35"/>
      <c r="I332" s="34"/>
      <c r="J332" s="34"/>
      <c r="K332" s="35"/>
      <c r="L332" s="35"/>
      <c r="M332" s="140"/>
    </row>
    <row r="333" spans="1:13">
      <c r="A333" s="371"/>
      <c r="B333" s="32"/>
      <c r="C333" s="33"/>
      <c r="D333" s="33"/>
      <c r="E333" s="33"/>
      <c r="F333" s="34"/>
      <c r="G333" s="35"/>
      <c r="H333" s="35"/>
      <c r="I333" s="34"/>
      <c r="J333" s="34"/>
      <c r="K333" s="35"/>
      <c r="L333" s="35"/>
      <c r="M333" s="140"/>
    </row>
    <row r="334" spans="1:13">
      <c r="A334" s="371"/>
      <c r="B334" s="32"/>
      <c r="C334" s="33"/>
      <c r="D334" s="33"/>
      <c r="E334" s="33"/>
      <c r="F334" s="34"/>
      <c r="G334" s="35"/>
      <c r="H334" s="35"/>
      <c r="I334" s="34"/>
      <c r="J334" s="34"/>
      <c r="K334" s="35"/>
      <c r="L334" s="35"/>
      <c r="M334" s="140"/>
    </row>
    <row r="335" spans="1:13" ht="15">
      <c r="A335" s="369"/>
      <c r="B335" s="32"/>
      <c r="C335" s="33"/>
      <c r="D335" s="33"/>
      <c r="E335" s="33"/>
      <c r="F335" s="34"/>
      <c r="G335" s="35"/>
      <c r="H335" s="35"/>
      <c r="I335" s="35"/>
      <c r="J335" s="47"/>
      <c r="K335" s="35"/>
      <c r="L335" s="35"/>
      <c r="M335" s="45"/>
    </row>
    <row r="336" spans="1:13" ht="15">
      <c r="A336" s="369"/>
      <c r="B336" s="32"/>
      <c r="C336" s="33"/>
      <c r="D336" s="33"/>
      <c r="E336" s="33"/>
      <c r="F336" s="34"/>
      <c r="G336" s="35"/>
      <c r="H336" s="35"/>
      <c r="I336" s="35"/>
      <c r="J336" s="47"/>
      <c r="K336" s="35"/>
      <c r="L336" s="35"/>
      <c r="M336" s="45"/>
    </row>
    <row r="337" spans="1:13" ht="15">
      <c r="A337" s="369"/>
      <c r="B337" s="32"/>
      <c r="C337" s="33"/>
      <c r="D337" s="33"/>
      <c r="E337" s="33"/>
      <c r="F337" s="34"/>
      <c r="G337" s="35"/>
      <c r="H337" s="35"/>
      <c r="I337" s="35"/>
      <c r="J337" s="47"/>
      <c r="K337" s="35"/>
      <c r="L337" s="35"/>
      <c r="M337" s="45"/>
    </row>
    <row r="338" spans="1:13" ht="15">
      <c r="A338" s="369"/>
      <c r="B338" s="33"/>
      <c r="C338" s="33"/>
      <c r="D338" s="33"/>
      <c r="E338" s="33"/>
      <c r="F338" s="34"/>
      <c r="G338" s="54"/>
      <c r="H338" s="35"/>
      <c r="I338" s="35"/>
      <c r="J338" s="35"/>
      <c r="K338" s="35"/>
      <c r="L338" s="47"/>
      <c r="M338" s="45"/>
    </row>
    <row r="339" spans="1:13" ht="15">
      <c r="A339" s="369"/>
      <c r="B339" s="33"/>
      <c r="C339" s="33"/>
      <c r="D339" s="33"/>
      <c r="E339" s="33"/>
      <c r="F339" s="34"/>
      <c r="G339" s="54"/>
      <c r="H339" s="35"/>
      <c r="I339" s="35"/>
      <c r="J339" s="35"/>
      <c r="K339" s="35"/>
      <c r="L339" s="47"/>
      <c r="M339" s="45"/>
    </row>
    <row r="340" spans="1:13" ht="15">
      <c r="A340" s="369"/>
      <c r="B340" s="33"/>
      <c r="C340" s="33"/>
      <c r="D340" s="33"/>
      <c r="E340" s="33"/>
      <c r="F340" s="34"/>
      <c r="G340" s="54"/>
      <c r="H340" s="35"/>
      <c r="I340" s="35"/>
      <c r="J340" s="35"/>
      <c r="K340" s="35"/>
      <c r="L340" s="47"/>
      <c r="M340" s="45"/>
    </row>
    <row r="341" spans="1:13" ht="15">
      <c r="A341" s="369"/>
      <c r="B341" s="33"/>
      <c r="C341" s="33"/>
      <c r="D341" s="33"/>
      <c r="E341" s="33"/>
      <c r="F341" s="48"/>
      <c r="G341" s="47"/>
      <c r="H341" s="47"/>
      <c r="I341" s="47"/>
      <c r="J341" s="47"/>
      <c r="K341" s="47"/>
      <c r="L341" s="47"/>
      <c r="M341" s="45"/>
    </row>
    <row r="342" spans="1:13" ht="15">
      <c r="A342" s="372"/>
      <c r="B342" s="33"/>
      <c r="C342" s="33"/>
      <c r="D342" s="33"/>
      <c r="E342" s="33"/>
      <c r="F342" s="48"/>
      <c r="G342" s="47"/>
      <c r="H342" s="47"/>
      <c r="I342" s="47"/>
      <c r="J342" s="47"/>
      <c r="K342" s="47"/>
      <c r="L342" s="47"/>
      <c r="M342" s="45"/>
    </row>
    <row r="343" spans="1:13" ht="15">
      <c r="A343" s="369"/>
      <c r="B343" s="45"/>
      <c r="C343" s="33"/>
      <c r="D343" s="33"/>
      <c r="E343" s="33"/>
      <c r="F343" s="34"/>
      <c r="G343" s="35"/>
      <c r="H343" s="47"/>
      <c r="I343" s="47"/>
      <c r="J343" s="47"/>
      <c r="K343" s="35"/>
      <c r="L343" s="47"/>
      <c r="M343" s="45"/>
    </row>
    <row r="344" spans="1:13" ht="15">
      <c r="A344" s="369"/>
      <c r="B344" s="45"/>
      <c r="C344" s="33"/>
      <c r="D344" s="33"/>
      <c r="E344" s="45"/>
      <c r="F344" s="46"/>
      <c r="G344" s="52"/>
      <c r="H344" s="45"/>
      <c r="I344" s="52"/>
      <c r="J344" s="52"/>
      <c r="K344" s="52"/>
      <c r="L344" s="47"/>
      <c r="M344" s="45"/>
    </row>
    <row r="345" spans="1:13" ht="15">
      <c r="A345" s="369"/>
      <c r="B345" s="45"/>
      <c r="C345" s="33"/>
      <c r="D345" s="33"/>
      <c r="E345" s="33"/>
      <c r="F345" s="48"/>
      <c r="G345" s="47"/>
      <c r="H345" s="47"/>
      <c r="I345" s="47"/>
      <c r="J345" s="47"/>
      <c r="K345" s="47"/>
      <c r="L345" s="47"/>
      <c r="M345" s="45"/>
    </row>
    <row r="346" spans="1:13" ht="15">
      <c r="A346" s="369"/>
      <c r="B346" s="45"/>
      <c r="C346" s="33"/>
      <c r="D346" s="33"/>
      <c r="E346" s="45"/>
      <c r="F346" s="46"/>
      <c r="G346" s="52"/>
      <c r="H346" s="45"/>
      <c r="I346" s="52"/>
      <c r="J346" s="52"/>
      <c r="K346" s="52"/>
      <c r="L346" s="47"/>
      <c r="M346" s="45"/>
    </row>
    <row r="347" spans="1:13">
      <c r="A347" s="435"/>
      <c r="B347" s="439"/>
      <c r="C347" s="439"/>
      <c r="D347" s="439"/>
      <c r="E347" s="439"/>
      <c r="F347" s="439"/>
      <c r="G347" s="439"/>
      <c r="H347" s="439"/>
      <c r="I347" s="439"/>
      <c r="J347" s="439"/>
      <c r="K347" s="439"/>
      <c r="L347" s="439"/>
      <c r="M347" s="439"/>
    </row>
    <row r="348" spans="1:13">
      <c r="A348" s="435"/>
      <c r="B348" s="419"/>
      <c r="C348" s="419"/>
      <c r="D348" s="419"/>
      <c r="E348" s="419"/>
      <c r="F348" s="419"/>
      <c r="G348" s="419"/>
      <c r="H348" s="419"/>
      <c r="I348" s="419"/>
      <c r="J348" s="419"/>
      <c r="K348" s="419"/>
      <c r="L348" s="419"/>
      <c r="M348" s="419"/>
    </row>
    <row r="349" spans="1:13">
      <c r="A349" s="435"/>
      <c r="B349" s="83"/>
      <c r="C349" s="84"/>
      <c r="D349" s="84"/>
      <c r="E349" s="88"/>
      <c r="F349" s="72"/>
      <c r="G349" s="51"/>
      <c r="H349" s="72"/>
      <c r="I349" s="72"/>
      <c r="J349" s="86"/>
      <c r="K349" s="85"/>
      <c r="L349" s="86"/>
      <c r="M349" s="86"/>
    </row>
    <row r="350" spans="1:13">
      <c r="A350" s="435"/>
      <c r="B350" s="87"/>
      <c r="C350" s="84"/>
      <c r="D350" s="84"/>
      <c r="E350" s="192"/>
      <c r="F350" s="72"/>
      <c r="G350" s="85"/>
      <c r="H350" s="72"/>
      <c r="I350" s="72"/>
      <c r="J350" s="86"/>
      <c r="K350" s="85"/>
      <c r="L350" s="86"/>
      <c r="M350" s="86"/>
    </row>
    <row r="351" spans="1:13">
      <c r="A351" s="435"/>
      <c r="B351" s="87"/>
      <c r="C351" s="84"/>
      <c r="D351" s="84"/>
      <c r="E351" s="192"/>
      <c r="F351" s="72"/>
      <c r="G351" s="51"/>
      <c r="H351" s="72"/>
      <c r="I351" s="72"/>
      <c r="J351" s="86"/>
      <c r="K351" s="85"/>
      <c r="L351" s="86"/>
      <c r="M351" s="86"/>
    </row>
    <row r="352" spans="1:13">
      <c r="A352" s="435"/>
      <c r="B352" s="87"/>
      <c r="C352" s="84"/>
      <c r="D352" s="84"/>
      <c r="E352" s="192"/>
      <c r="F352" s="72"/>
      <c r="G352" s="51"/>
      <c r="H352" s="72"/>
      <c r="I352" s="72"/>
      <c r="J352" s="86"/>
      <c r="K352" s="85"/>
      <c r="L352" s="86"/>
      <c r="M352" s="86"/>
    </row>
    <row r="353" spans="1:13">
      <c r="A353" s="435"/>
      <c r="B353" s="87"/>
      <c r="C353" s="84"/>
      <c r="D353" s="84"/>
      <c r="E353" s="55"/>
      <c r="F353" s="72"/>
      <c r="G353" s="51"/>
      <c r="H353" s="72"/>
      <c r="I353" s="72"/>
      <c r="J353" s="86"/>
      <c r="K353" s="85"/>
      <c r="L353" s="86"/>
      <c r="M353" s="86"/>
    </row>
    <row r="354" spans="1:13">
      <c r="A354" s="435"/>
      <c r="B354" s="87"/>
      <c r="C354" s="84"/>
      <c r="D354" s="84"/>
      <c r="E354" s="55"/>
      <c r="F354" s="72"/>
      <c r="G354" s="51"/>
      <c r="H354" s="51"/>
      <c r="I354" s="72"/>
      <c r="J354" s="86"/>
      <c r="K354" s="85"/>
      <c r="L354" s="86"/>
      <c r="M354" s="86"/>
    </row>
    <row r="355" spans="1:13">
      <c r="A355" s="435"/>
      <c r="B355" s="195"/>
      <c r="C355" s="87"/>
      <c r="D355" s="87"/>
      <c r="E355" s="44"/>
      <c r="F355" s="342"/>
      <c r="G355" s="85"/>
      <c r="H355" s="72"/>
      <c r="I355" s="72"/>
      <c r="J355" s="90"/>
      <c r="K355" s="85"/>
      <c r="L355" s="86"/>
      <c r="M355" s="102"/>
    </row>
    <row r="356" spans="1:13">
      <c r="A356" s="435"/>
      <c r="B356" s="195"/>
      <c r="C356" s="84"/>
      <c r="D356" s="84"/>
      <c r="E356" s="44"/>
      <c r="F356" s="72"/>
      <c r="G356" s="85"/>
      <c r="H356" s="72"/>
      <c r="I356" s="72"/>
      <c r="J356" s="86"/>
      <c r="K356" s="85"/>
      <c r="L356" s="86"/>
      <c r="M356" s="86"/>
    </row>
    <row r="357" spans="1:13">
      <c r="A357" s="435"/>
      <c r="B357" s="195"/>
      <c r="C357" s="84"/>
      <c r="D357" s="84"/>
      <c r="E357" s="44"/>
      <c r="F357" s="72"/>
      <c r="G357" s="85"/>
      <c r="H357" s="72"/>
      <c r="I357" s="72"/>
      <c r="J357" s="86"/>
      <c r="K357" s="85"/>
      <c r="L357" s="86"/>
      <c r="M357" s="86"/>
    </row>
    <row r="358" spans="1:13">
      <c r="A358" s="435"/>
      <c r="B358" s="195"/>
      <c r="C358" s="84"/>
      <c r="D358" s="84"/>
      <c r="E358" s="44"/>
      <c r="F358" s="72"/>
      <c r="G358" s="85"/>
      <c r="H358" s="72"/>
      <c r="I358" s="72"/>
      <c r="J358" s="90"/>
      <c r="K358" s="85"/>
      <c r="L358" s="86"/>
      <c r="M358" s="102"/>
    </row>
    <row r="359" spans="1:13">
      <c r="A359" s="435"/>
      <c r="B359" s="83"/>
      <c r="C359" s="84"/>
      <c r="D359" s="84"/>
      <c r="E359" s="81"/>
      <c r="F359" s="72"/>
      <c r="G359" s="51"/>
      <c r="H359" s="72"/>
      <c r="I359" s="72"/>
      <c r="J359" s="86"/>
      <c r="K359" s="85"/>
      <c r="L359" s="86"/>
      <c r="M359" s="91"/>
    </row>
    <row r="360" spans="1:13">
      <c r="A360" s="435"/>
      <c r="B360" s="91"/>
      <c r="C360" s="87"/>
      <c r="D360" s="87"/>
      <c r="E360" s="139"/>
      <c r="F360" s="72"/>
      <c r="G360" s="51"/>
      <c r="H360" s="72"/>
      <c r="I360" s="72"/>
      <c r="J360" s="86"/>
      <c r="K360" s="85"/>
      <c r="L360" s="86"/>
      <c r="M360" s="86"/>
    </row>
    <row r="361" spans="1:13">
      <c r="A361" s="435"/>
      <c r="B361" s="91"/>
      <c r="C361" s="84"/>
      <c r="D361" s="84"/>
      <c r="E361" s="139"/>
      <c r="F361" s="72"/>
      <c r="G361" s="51"/>
      <c r="H361" s="72"/>
      <c r="I361" s="72"/>
      <c r="J361" s="86"/>
      <c r="K361" s="85"/>
      <c r="L361" s="86"/>
      <c r="M361" s="86"/>
    </row>
    <row r="362" spans="1:13">
      <c r="A362" s="435"/>
      <c r="B362" s="419"/>
      <c r="C362" s="419"/>
      <c r="D362" s="419"/>
      <c r="E362" s="419"/>
      <c r="F362" s="419"/>
      <c r="G362" s="419"/>
      <c r="H362" s="419"/>
      <c r="I362" s="419"/>
      <c r="J362" s="419"/>
      <c r="K362" s="419"/>
      <c r="L362" s="419"/>
      <c r="M362" s="419"/>
    </row>
    <row r="363" spans="1:13">
      <c r="A363" s="435"/>
      <c r="B363" s="83"/>
      <c r="C363" s="84"/>
      <c r="D363" s="84"/>
      <c r="E363" s="88"/>
      <c r="F363" s="162"/>
      <c r="G363" s="85"/>
      <c r="H363" s="72"/>
      <c r="I363" s="72"/>
      <c r="J363" s="86"/>
      <c r="K363" s="85"/>
      <c r="L363" s="86"/>
      <c r="M363" s="91"/>
    </row>
    <row r="364" spans="1:13">
      <c r="A364" s="435"/>
      <c r="B364" s="83"/>
      <c r="C364" s="92"/>
      <c r="D364" s="83"/>
      <c r="E364" s="92"/>
      <c r="F364" s="93"/>
      <c r="G364" s="93"/>
      <c r="H364" s="93"/>
      <c r="I364" s="93"/>
      <c r="J364" s="93"/>
      <c r="K364" s="93"/>
      <c r="L364" s="92"/>
      <c r="M364" s="91"/>
    </row>
    <row r="365" spans="1:13">
      <c r="A365" s="435"/>
      <c r="B365" s="224"/>
      <c r="C365" s="84"/>
      <c r="D365" s="84"/>
      <c r="E365" s="44"/>
      <c r="F365" s="162"/>
      <c r="G365" s="51"/>
      <c r="H365" s="72"/>
      <c r="I365" s="72"/>
      <c r="J365" s="86"/>
      <c r="K365" s="85"/>
      <c r="L365" s="86"/>
      <c r="M365" s="86"/>
    </row>
    <row r="366" spans="1:13">
      <c r="A366" s="435"/>
      <c r="B366" s="195"/>
      <c r="C366" s="87"/>
      <c r="D366" s="87"/>
      <c r="E366" s="44"/>
      <c r="F366" s="46"/>
      <c r="G366" s="85"/>
      <c r="H366" s="72"/>
      <c r="I366" s="72"/>
      <c r="J366" s="90"/>
      <c r="K366" s="85"/>
      <c r="L366" s="86"/>
      <c r="M366" s="102"/>
    </row>
    <row r="367" spans="1:13">
      <c r="A367" s="435"/>
      <c r="B367" s="195"/>
      <c r="C367" s="87"/>
      <c r="D367" s="87"/>
      <c r="E367" s="44"/>
      <c r="F367" s="46"/>
      <c r="G367" s="85"/>
      <c r="H367" s="72"/>
      <c r="I367" s="72"/>
      <c r="J367" s="90"/>
      <c r="K367" s="85"/>
      <c r="L367" s="86"/>
      <c r="M367" s="102"/>
    </row>
    <row r="368" spans="1:13">
      <c r="A368" s="435"/>
      <c r="B368" s="195"/>
      <c r="C368" s="84"/>
      <c r="D368" s="84"/>
      <c r="E368" s="44"/>
      <c r="F368" s="72"/>
      <c r="G368" s="85"/>
      <c r="H368" s="72"/>
      <c r="I368" s="72"/>
      <c r="J368" s="90"/>
      <c r="K368" s="85"/>
      <c r="L368" s="86"/>
      <c r="M368" s="102"/>
    </row>
    <row r="369" spans="1:13">
      <c r="A369" s="435"/>
      <c r="B369" s="83"/>
      <c r="C369" s="92"/>
      <c r="D369" s="83"/>
      <c r="E369" s="92"/>
      <c r="F369" s="93"/>
      <c r="G369" s="96"/>
      <c r="H369" s="93"/>
      <c r="I369" s="93"/>
      <c r="J369" s="93"/>
      <c r="K369" s="95"/>
      <c r="L369" s="91"/>
      <c r="M369" s="91"/>
    </row>
    <row r="370" spans="1:13">
      <c r="A370" s="435"/>
      <c r="B370" s="91"/>
      <c r="C370" s="92"/>
      <c r="D370" s="83"/>
      <c r="E370" s="92"/>
      <c r="F370" s="93"/>
      <c r="G370" s="93"/>
      <c r="H370" s="93"/>
      <c r="I370" s="93"/>
      <c r="J370" s="93"/>
      <c r="K370" s="93"/>
      <c r="L370" s="92"/>
      <c r="M370" s="91"/>
    </row>
    <row r="371" spans="1:13">
      <c r="A371" s="435"/>
      <c r="B371" s="91"/>
      <c r="C371" s="92"/>
      <c r="D371" s="83"/>
      <c r="E371" s="92"/>
      <c r="F371" s="93"/>
      <c r="G371" s="93"/>
      <c r="H371" s="93"/>
      <c r="I371" s="93"/>
      <c r="J371" s="93"/>
      <c r="K371" s="93"/>
      <c r="L371" s="92"/>
      <c r="M371" s="91"/>
    </row>
    <row r="372" spans="1:13">
      <c r="A372" s="269"/>
      <c r="B372" s="441"/>
      <c r="C372" s="441"/>
      <c r="D372" s="441"/>
      <c r="E372" s="441"/>
      <c r="F372" s="441"/>
      <c r="G372" s="441"/>
      <c r="H372" s="441"/>
      <c r="I372" s="441"/>
      <c r="J372" s="441"/>
      <c r="K372" s="441"/>
      <c r="L372" s="441"/>
      <c r="M372" s="441"/>
    </row>
    <row r="373" spans="1:13">
      <c r="A373" s="459"/>
      <c r="B373" s="421"/>
      <c r="C373" s="421"/>
      <c r="D373" s="421"/>
      <c r="E373" s="421"/>
      <c r="F373" s="421"/>
      <c r="G373" s="421"/>
      <c r="H373" s="421"/>
      <c r="I373" s="421"/>
      <c r="J373" s="421"/>
      <c r="K373" s="421"/>
      <c r="L373" s="421"/>
      <c r="M373" s="421"/>
    </row>
    <row r="374" spans="1:13">
      <c r="A374" s="460"/>
      <c r="B374" s="347"/>
      <c r="C374" s="26"/>
      <c r="D374" s="26"/>
      <c r="E374" s="160"/>
      <c r="F374" s="27"/>
      <c r="G374" s="27"/>
      <c r="H374" s="27"/>
      <c r="I374" s="13"/>
      <c r="J374" s="13"/>
      <c r="K374" s="27"/>
      <c r="L374" s="22"/>
      <c r="M374" s="19"/>
    </row>
    <row r="375" spans="1:13">
      <c r="A375" s="460"/>
      <c r="B375" s="347"/>
      <c r="C375" s="26"/>
      <c r="D375" s="26"/>
      <c r="E375" s="189"/>
      <c r="F375" s="373"/>
      <c r="G375" s="167"/>
      <c r="H375" s="117"/>
      <c r="I375" s="22"/>
      <c r="J375" s="22"/>
      <c r="K375" s="27"/>
      <c r="L375" s="22"/>
      <c r="M375" s="19"/>
    </row>
    <row r="376" spans="1:13">
      <c r="A376" s="460"/>
      <c r="B376" s="17"/>
      <c r="C376" s="26"/>
      <c r="D376" s="26"/>
      <c r="E376" s="118"/>
      <c r="F376" s="373"/>
      <c r="G376" s="167"/>
      <c r="H376" s="117"/>
      <c r="I376" s="22"/>
      <c r="J376" s="13"/>
      <c r="K376" s="27"/>
      <c r="L376" s="27"/>
      <c r="M376" s="19"/>
    </row>
    <row r="377" spans="1:13">
      <c r="A377" s="460"/>
      <c r="B377" s="347"/>
      <c r="C377" s="26"/>
      <c r="D377" s="26"/>
      <c r="E377" s="118"/>
      <c r="F377" s="373"/>
      <c r="G377" s="167"/>
      <c r="H377" s="117"/>
      <c r="I377" s="22"/>
      <c r="J377" s="22"/>
      <c r="K377" s="27"/>
      <c r="L377" s="22"/>
      <c r="M377" s="60"/>
    </row>
    <row r="378" spans="1:13">
      <c r="A378" s="460"/>
      <c r="B378" s="347"/>
      <c r="C378" s="26"/>
      <c r="D378" s="26"/>
      <c r="E378" s="118"/>
      <c r="F378" s="29"/>
      <c r="G378" s="73"/>
      <c r="H378" s="29"/>
      <c r="I378" s="13"/>
      <c r="J378" s="13"/>
      <c r="K378" s="27"/>
      <c r="L378" s="22"/>
      <c r="M378" s="19"/>
    </row>
    <row r="379" spans="1:13">
      <c r="A379" s="460"/>
      <c r="B379" s="19"/>
      <c r="C379" s="26"/>
      <c r="D379" s="26"/>
      <c r="E379" s="118"/>
      <c r="F379" s="373"/>
      <c r="G379" s="167"/>
      <c r="H379" s="117"/>
      <c r="I379" s="22"/>
      <c r="J379" s="22"/>
      <c r="K379" s="27"/>
      <c r="L379" s="22"/>
      <c r="M379" s="103"/>
    </row>
    <row r="380" spans="1:13">
      <c r="A380" s="460"/>
      <c r="B380" s="16"/>
      <c r="C380" s="17"/>
      <c r="D380" s="17"/>
      <c r="E380" s="21"/>
      <c r="F380" s="12"/>
      <c r="G380" s="22"/>
      <c r="H380" s="22"/>
      <c r="I380" s="22"/>
      <c r="J380" s="22"/>
      <c r="K380" s="27"/>
      <c r="L380" s="22"/>
      <c r="M380" s="167"/>
    </row>
    <row r="381" spans="1:13">
      <c r="A381" s="460"/>
      <c r="B381" s="16"/>
      <c r="C381" s="26"/>
      <c r="D381" s="26"/>
      <c r="E381" s="118"/>
      <c r="F381" s="12"/>
      <c r="G381" s="167"/>
      <c r="H381" s="117"/>
      <c r="I381" s="22"/>
      <c r="J381" s="22"/>
      <c r="K381" s="27"/>
      <c r="L381" s="22"/>
      <c r="M381" s="167"/>
    </row>
    <row r="382" spans="1:13">
      <c r="A382" s="461"/>
      <c r="B382" s="16"/>
      <c r="C382" s="26"/>
      <c r="D382" s="26"/>
      <c r="E382" s="160"/>
      <c r="F382" s="29"/>
      <c r="G382" s="133"/>
      <c r="H382" s="29"/>
      <c r="I382" s="22"/>
      <c r="J382" s="22"/>
      <c r="K382" s="27"/>
      <c r="L382" s="22"/>
      <c r="M382" s="19"/>
    </row>
    <row r="383" spans="1:13">
      <c r="A383" s="459"/>
      <c r="B383" s="408"/>
      <c r="C383" s="408"/>
      <c r="D383" s="408"/>
      <c r="E383" s="408"/>
      <c r="F383" s="408"/>
      <c r="G383" s="408"/>
      <c r="H383" s="408"/>
      <c r="I383" s="408"/>
      <c r="J383" s="408"/>
      <c r="K383" s="408"/>
      <c r="L383" s="408"/>
      <c r="M383" s="408"/>
    </row>
    <row r="384" spans="1:13">
      <c r="A384" s="460"/>
      <c r="B384" s="347"/>
      <c r="C384" s="26"/>
      <c r="D384" s="26"/>
      <c r="E384" s="19"/>
      <c r="F384" s="29"/>
      <c r="G384" s="20"/>
      <c r="H384" s="20"/>
      <c r="I384" s="20"/>
      <c r="J384" s="20"/>
      <c r="K384" s="20"/>
      <c r="L384" s="20"/>
      <c r="M384" s="19"/>
    </row>
    <row r="385" spans="1:13">
      <c r="A385" s="460"/>
      <c r="B385" s="16"/>
      <c r="C385" s="17"/>
      <c r="D385" s="17"/>
      <c r="E385" s="189"/>
      <c r="F385" s="373"/>
      <c r="G385" s="167"/>
      <c r="H385" s="117"/>
      <c r="I385" s="13"/>
      <c r="J385" s="13"/>
      <c r="K385" s="27"/>
      <c r="L385" s="22"/>
      <c r="M385" s="349"/>
    </row>
    <row r="386" spans="1:13">
      <c r="A386" s="460"/>
      <c r="B386" s="347"/>
      <c r="C386" s="26"/>
      <c r="D386" s="26"/>
      <c r="E386" s="189"/>
      <c r="F386" s="373"/>
      <c r="G386" s="133"/>
      <c r="H386" s="117"/>
      <c r="I386" s="13"/>
      <c r="J386" s="13"/>
      <c r="K386" s="27"/>
      <c r="L386" s="22"/>
      <c r="M386" s="349"/>
    </row>
    <row r="387" spans="1:13">
      <c r="A387" s="460"/>
      <c r="B387" s="347"/>
      <c r="C387" s="26"/>
      <c r="D387" s="26"/>
      <c r="E387" s="189"/>
      <c r="F387" s="373"/>
      <c r="G387" s="167"/>
      <c r="H387" s="52"/>
      <c r="I387" s="22"/>
      <c r="J387" s="22"/>
      <c r="K387" s="27"/>
      <c r="L387" s="27"/>
      <c r="M387" s="349"/>
    </row>
    <row r="388" spans="1:13">
      <c r="A388" s="460"/>
      <c r="B388" s="347"/>
      <c r="C388" s="17"/>
      <c r="D388" s="17"/>
      <c r="E388" s="21"/>
      <c r="F388" s="12"/>
      <c r="G388" s="22"/>
      <c r="H388" s="22"/>
      <c r="I388" s="13"/>
      <c r="J388" s="80"/>
      <c r="K388" s="13"/>
      <c r="L388" s="73"/>
      <c r="M388" s="349"/>
    </row>
    <row r="389" spans="1:13">
      <c r="A389" s="460"/>
      <c r="B389" s="60"/>
      <c r="C389" s="26"/>
      <c r="D389" s="26"/>
      <c r="E389" s="125"/>
      <c r="F389" s="27"/>
      <c r="G389" s="73"/>
      <c r="H389" s="29"/>
      <c r="I389" s="29"/>
      <c r="J389" s="20"/>
      <c r="K389" s="80"/>
      <c r="L389" s="73"/>
      <c r="M389" s="60"/>
    </row>
    <row r="390" spans="1:13">
      <c r="A390" s="460"/>
      <c r="B390" s="19"/>
      <c r="C390" s="26"/>
      <c r="D390" s="26"/>
      <c r="E390" s="26"/>
      <c r="F390" s="29"/>
      <c r="G390" s="73"/>
      <c r="H390" s="20"/>
      <c r="I390" s="20"/>
      <c r="J390" s="20"/>
      <c r="K390" s="20"/>
      <c r="L390" s="20"/>
      <c r="M390" s="19"/>
    </row>
    <row r="391" spans="1:13">
      <c r="A391" s="461"/>
      <c r="B391" s="19"/>
      <c r="C391" s="26"/>
      <c r="D391" s="26"/>
      <c r="E391" s="189"/>
      <c r="F391" s="12"/>
      <c r="G391" s="167"/>
      <c r="H391" s="117"/>
      <c r="I391" s="22"/>
      <c r="J391" s="22"/>
      <c r="K391" s="27"/>
      <c r="L391" s="22"/>
      <c r="M391" s="19"/>
    </row>
    <row r="392" spans="1:13">
      <c r="A392" s="436"/>
      <c r="B392" s="439"/>
      <c r="C392" s="439"/>
      <c r="D392" s="439"/>
      <c r="E392" s="439"/>
      <c r="F392" s="439"/>
      <c r="G392" s="439"/>
      <c r="H392" s="439"/>
      <c r="I392" s="439"/>
      <c r="J392" s="439"/>
      <c r="K392" s="439"/>
      <c r="L392" s="439"/>
      <c r="M392" s="439"/>
    </row>
    <row r="393" spans="1:13">
      <c r="A393" s="436"/>
      <c r="B393" s="409"/>
      <c r="C393" s="409"/>
      <c r="D393" s="409"/>
      <c r="E393" s="409"/>
      <c r="F393" s="409"/>
      <c r="G393" s="409"/>
      <c r="H393" s="409"/>
      <c r="I393" s="409"/>
      <c r="J393" s="409"/>
      <c r="K393" s="409"/>
      <c r="L393" s="409"/>
      <c r="M393" s="409"/>
    </row>
    <row r="394" spans="1:13">
      <c r="A394" s="436"/>
      <c r="B394" s="61"/>
      <c r="C394" s="17"/>
      <c r="D394" s="17"/>
      <c r="E394" s="45"/>
      <c r="F394" s="46"/>
      <c r="G394" s="11"/>
      <c r="H394" s="46"/>
      <c r="I394" s="52"/>
      <c r="J394" s="27"/>
      <c r="K394" s="13"/>
      <c r="L394" s="11"/>
      <c r="M394" s="349"/>
    </row>
    <row r="395" spans="1:13">
      <c r="A395" s="436"/>
      <c r="B395" s="61"/>
      <c r="C395" s="17"/>
      <c r="D395" s="17"/>
      <c r="E395" s="45"/>
      <c r="F395" s="46"/>
      <c r="G395" s="11"/>
      <c r="H395" s="46"/>
      <c r="I395" s="22"/>
      <c r="J395" s="27"/>
      <c r="K395" s="13"/>
      <c r="L395" s="11"/>
      <c r="M395" s="349"/>
    </row>
    <row r="396" spans="1:13">
      <c r="A396" s="436"/>
      <c r="B396" s="61"/>
      <c r="C396" s="17"/>
      <c r="D396" s="17"/>
      <c r="E396" s="55"/>
      <c r="F396" s="46"/>
      <c r="G396" s="11"/>
      <c r="H396" s="46"/>
      <c r="I396" s="22"/>
      <c r="J396" s="27"/>
      <c r="K396" s="13"/>
      <c r="L396" s="11"/>
      <c r="M396" s="349"/>
    </row>
    <row r="397" spans="1:13">
      <c r="A397" s="436"/>
      <c r="B397" s="61"/>
      <c r="C397" s="17"/>
      <c r="D397" s="17"/>
      <c r="E397" s="45"/>
      <c r="F397" s="46"/>
      <c r="G397" s="11"/>
      <c r="H397" s="46"/>
      <c r="I397" s="22"/>
      <c r="J397" s="27"/>
      <c r="K397" s="13"/>
      <c r="L397" s="11"/>
      <c r="M397" s="349"/>
    </row>
    <row r="398" spans="1:13">
      <c r="A398" s="436"/>
      <c r="B398" s="61"/>
      <c r="C398" s="17"/>
      <c r="D398" s="17"/>
      <c r="E398" s="55"/>
      <c r="F398" s="46"/>
      <c r="G398" s="11"/>
      <c r="H398" s="46"/>
      <c r="I398" s="22"/>
      <c r="J398" s="27"/>
      <c r="K398" s="13"/>
      <c r="L398" s="11"/>
      <c r="M398" s="349"/>
    </row>
    <row r="399" spans="1:13">
      <c r="A399" s="436"/>
      <c r="B399" s="61"/>
      <c r="C399" s="17"/>
      <c r="D399" s="17"/>
      <c r="E399" s="45"/>
      <c r="F399" s="46"/>
      <c r="G399" s="11"/>
      <c r="H399" s="46"/>
      <c r="I399" s="22"/>
      <c r="J399" s="27"/>
      <c r="K399" s="13"/>
      <c r="L399" s="11"/>
      <c r="M399" s="349"/>
    </row>
    <row r="400" spans="1:13">
      <c r="A400" s="436"/>
      <c r="B400" s="61"/>
      <c r="C400" s="17"/>
      <c r="D400" s="17"/>
      <c r="E400" s="45"/>
      <c r="F400" s="46"/>
      <c r="G400" s="11"/>
      <c r="H400" s="46"/>
      <c r="I400" s="22"/>
      <c r="J400" s="27"/>
      <c r="K400" s="13"/>
      <c r="L400" s="11"/>
      <c r="M400" s="349"/>
    </row>
    <row r="401" spans="1:13">
      <c r="A401" s="436"/>
      <c r="B401" s="61"/>
      <c r="C401" s="17"/>
      <c r="D401" s="17"/>
      <c r="E401" s="45"/>
      <c r="F401" s="46"/>
      <c r="G401" s="11"/>
      <c r="H401" s="46"/>
      <c r="I401" s="22"/>
      <c r="J401" s="27"/>
      <c r="K401" s="13"/>
      <c r="L401" s="11"/>
      <c r="M401" s="349"/>
    </row>
    <row r="402" spans="1:13">
      <c r="A402" s="436"/>
      <c r="B402" s="61"/>
      <c r="C402" s="17"/>
      <c r="D402" s="17"/>
      <c r="E402" s="45"/>
      <c r="F402" s="46"/>
      <c r="G402" s="11"/>
      <c r="H402" s="46"/>
      <c r="I402" s="52"/>
      <c r="J402" s="27"/>
      <c r="K402" s="13"/>
      <c r="L402" s="11"/>
      <c r="M402" s="349"/>
    </row>
    <row r="403" spans="1:13">
      <c r="A403" s="436"/>
      <c r="B403" s="71"/>
      <c r="C403" s="17"/>
      <c r="D403" s="17"/>
      <c r="E403" s="45"/>
      <c r="F403" s="46"/>
      <c r="G403" s="11"/>
      <c r="H403" s="46"/>
      <c r="I403" s="52"/>
      <c r="J403" s="27"/>
      <c r="K403" s="13"/>
      <c r="L403" s="11"/>
      <c r="M403" s="349"/>
    </row>
    <row r="404" spans="1:13">
      <c r="A404" s="436"/>
      <c r="B404" s="70"/>
      <c r="C404" s="17"/>
      <c r="D404" s="26"/>
      <c r="E404" s="45"/>
      <c r="F404" s="46"/>
      <c r="G404" s="11"/>
      <c r="H404" s="46"/>
      <c r="I404" s="52"/>
      <c r="J404" s="27"/>
      <c r="K404" s="13"/>
      <c r="L404" s="11"/>
      <c r="M404" s="349"/>
    </row>
    <row r="405" spans="1:13">
      <c r="A405" s="436"/>
      <c r="B405" s="70"/>
      <c r="C405" s="17"/>
      <c r="D405" s="26"/>
      <c r="E405" s="45"/>
      <c r="F405" s="46"/>
      <c r="G405" s="11"/>
      <c r="H405" s="46"/>
      <c r="I405" s="22"/>
      <c r="J405" s="27"/>
      <c r="K405" s="13"/>
      <c r="L405" s="11"/>
      <c r="M405" s="349"/>
    </row>
    <row r="406" spans="1:13">
      <c r="A406" s="436"/>
      <c r="B406" s="409"/>
      <c r="C406" s="409"/>
      <c r="D406" s="409"/>
      <c r="E406" s="409"/>
      <c r="F406" s="409"/>
      <c r="G406" s="409"/>
      <c r="H406" s="409"/>
      <c r="I406" s="409"/>
      <c r="J406" s="409"/>
      <c r="K406" s="409"/>
      <c r="L406" s="409"/>
      <c r="M406" s="409"/>
    </row>
    <row r="407" spans="1:13">
      <c r="A407" s="436"/>
      <c r="B407" s="61"/>
      <c r="C407" s="26"/>
      <c r="D407" s="26"/>
      <c r="E407" s="26"/>
      <c r="F407" s="12"/>
      <c r="G407" s="11"/>
      <c r="H407" s="12"/>
      <c r="I407" s="22"/>
      <c r="J407" s="27"/>
      <c r="K407" s="13"/>
      <c r="L407" s="11"/>
      <c r="M407" s="349"/>
    </row>
    <row r="408" spans="1:13">
      <c r="A408" s="436"/>
      <c r="B408" s="61"/>
      <c r="C408" s="71"/>
      <c r="D408" s="71"/>
      <c r="E408" s="69"/>
      <c r="F408" s="113"/>
      <c r="G408" s="135"/>
      <c r="H408" s="66"/>
      <c r="I408" s="135"/>
      <c r="J408" s="66"/>
      <c r="K408" s="101"/>
      <c r="L408" s="66"/>
      <c r="M408" s="70"/>
    </row>
    <row r="409" spans="1:13">
      <c r="A409" s="436"/>
      <c r="B409" s="61"/>
      <c r="C409" s="26"/>
      <c r="D409" s="26"/>
      <c r="E409" s="26"/>
      <c r="F409" s="12"/>
      <c r="G409" s="11"/>
      <c r="H409" s="12"/>
      <c r="I409" s="22"/>
      <c r="J409" s="27"/>
      <c r="K409" s="13"/>
      <c r="L409" s="11"/>
      <c r="M409" s="349"/>
    </row>
    <row r="410" spans="1:13">
      <c r="A410" s="436"/>
      <c r="B410" s="61"/>
      <c r="C410" s="16"/>
      <c r="D410" s="16"/>
      <c r="E410" s="14"/>
      <c r="F410" s="10"/>
      <c r="G410" s="11"/>
      <c r="H410" s="135"/>
      <c r="I410" s="135"/>
      <c r="J410" s="27"/>
      <c r="K410" s="13"/>
      <c r="L410" s="11"/>
      <c r="M410" s="14"/>
    </row>
    <row r="411" spans="1:13">
      <c r="A411" s="436"/>
      <c r="B411" s="61"/>
      <c r="C411" s="16"/>
      <c r="D411" s="16"/>
      <c r="E411" s="14"/>
      <c r="F411" s="10"/>
      <c r="G411" s="11"/>
      <c r="H411" s="135"/>
      <c r="I411" s="135"/>
      <c r="J411" s="11"/>
      <c r="K411" s="13"/>
      <c r="L411" s="11"/>
      <c r="M411" s="349"/>
    </row>
    <row r="412" spans="1:13">
      <c r="A412" s="436"/>
      <c r="B412" s="61"/>
      <c r="C412" s="16"/>
      <c r="D412" s="16"/>
      <c r="E412" s="14"/>
      <c r="F412" s="10"/>
      <c r="G412" s="11"/>
      <c r="H412" s="159"/>
      <c r="I412" s="22"/>
      <c r="J412" s="27"/>
      <c r="K412" s="13"/>
      <c r="L412" s="11"/>
      <c r="M412" s="349"/>
    </row>
    <row r="413" spans="1:13">
      <c r="A413" s="436"/>
      <c r="B413" s="61"/>
      <c r="C413" s="16"/>
      <c r="D413" s="16"/>
      <c r="E413" s="14"/>
      <c r="F413" s="10"/>
      <c r="G413" s="11"/>
      <c r="H413" s="135"/>
      <c r="I413" s="135"/>
      <c r="J413" s="11"/>
      <c r="K413" s="13"/>
      <c r="L413" s="11"/>
      <c r="M413" s="349"/>
    </row>
    <row r="414" spans="1:13">
      <c r="A414" s="436"/>
      <c r="B414" s="71"/>
      <c r="C414" s="17"/>
      <c r="D414" s="17"/>
      <c r="E414" s="17"/>
      <c r="F414" s="12"/>
      <c r="G414" s="11"/>
      <c r="H414" s="12"/>
      <c r="I414" s="22"/>
      <c r="J414" s="27"/>
      <c r="K414" s="13"/>
      <c r="L414" s="11"/>
      <c r="M414" s="123"/>
    </row>
    <row r="415" spans="1:13">
      <c r="A415" s="436"/>
      <c r="B415" s="71"/>
      <c r="C415" s="17"/>
      <c r="D415" s="17"/>
      <c r="E415" s="17"/>
      <c r="F415" s="12"/>
      <c r="G415" s="11"/>
      <c r="H415" s="12"/>
      <c r="I415" s="22"/>
      <c r="J415" s="27"/>
      <c r="K415" s="13"/>
      <c r="L415" s="11"/>
      <c r="M415" s="123"/>
    </row>
    <row r="416" spans="1:13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</sheetData>
  <mergeCells count="46">
    <mergeCell ref="A392:A415"/>
    <mergeCell ref="B392:M392"/>
    <mergeCell ref="B393:M393"/>
    <mergeCell ref="B406:M406"/>
    <mergeCell ref="B372:M372"/>
    <mergeCell ref="A373:A382"/>
    <mergeCell ref="B373:M373"/>
    <mergeCell ref="A383:A391"/>
    <mergeCell ref="B383:M383"/>
    <mergeCell ref="B221:M221"/>
    <mergeCell ref="A222:A265"/>
    <mergeCell ref="B222:L222"/>
    <mergeCell ref="B266:M266"/>
    <mergeCell ref="A347:A371"/>
    <mergeCell ref="B347:M347"/>
    <mergeCell ref="B348:M348"/>
    <mergeCell ref="B362:M362"/>
    <mergeCell ref="A171:A198"/>
    <mergeCell ref="B171:M171"/>
    <mergeCell ref="B172:M172"/>
    <mergeCell ref="B184:M184"/>
    <mergeCell ref="A199:A220"/>
    <mergeCell ref="B199:M199"/>
    <mergeCell ref="B200:M200"/>
    <mergeCell ref="B208:M208"/>
    <mergeCell ref="A125:A151"/>
    <mergeCell ref="B125:M125"/>
    <mergeCell ref="B126:M126"/>
    <mergeCell ref="B140:M140"/>
    <mergeCell ref="A152:A170"/>
    <mergeCell ref="B152:M152"/>
    <mergeCell ref="B153:M153"/>
    <mergeCell ref="B163:M163"/>
    <mergeCell ref="A28:A63"/>
    <mergeCell ref="B28:M28"/>
    <mergeCell ref="B29:L29"/>
    <mergeCell ref="B49:L49"/>
    <mergeCell ref="A64:A124"/>
    <mergeCell ref="B64:M64"/>
    <mergeCell ref="B65:M65"/>
    <mergeCell ref="B98:M98"/>
    <mergeCell ref="B2:L4"/>
    <mergeCell ref="A9:A27"/>
    <mergeCell ref="B9:M9"/>
    <mergeCell ref="B10:M10"/>
    <mergeCell ref="B18:F18"/>
  </mergeCells>
  <dataValidations count="1">
    <dataValidation type="list" allowBlank="1" showInputMessage="1" showErrorMessage="1" promptTitle="Выбрать из списка" prompt="вид происшествия" sqref="M134 M132 M128:M129 G135 E143 E149:E151">
      <formula1>Вид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L9263"/>
  <sheetViews>
    <sheetView zoomScale="40" zoomScaleNormal="40" workbookViewId="0">
      <selection sqref="A1:XFD104857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21" customWidth="1"/>
    <col min="4" max="4" width="19.5703125" style="121" customWidth="1"/>
    <col min="5" max="5" width="40" style="4" customWidth="1"/>
    <col min="6" max="6" width="15" style="106" customWidth="1"/>
    <col min="7" max="7" width="15" style="107" customWidth="1"/>
    <col min="8" max="8" width="21.7109375" style="129" customWidth="1"/>
    <col min="9" max="9" width="15" style="107" customWidth="1"/>
    <col min="10" max="10" width="17.5703125" style="1" customWidth="1"/>
    <col min="11" max="11" width="24.85546875" style="107" customWidth="1"/>
    <col min="12" max="12" width="59.85546875" style="5" customWidth="1"/>
    <col min="13" max="13" width="27.42578125" style="6" customWidth="1"/>
    <col min="14" max="272" width="9.140625" style="6"/>
    <col min="273" max="16384" width="9.140625" style="1"/>
  </cols>
  <sheetData>
    <row r="1" spans="1:272">
      <c r="C1" s="120"/>
      <c r="D1" s="120"/>
    </row>
    <row r="2" spans="1:272" ht="15" customHeight="1"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</row>
    <row r="3" spans="1:272" customFormat="1" ht="15" customHeight="1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</row>
    <row r="4" spans="1:272" customFormat="1" ht="15" customHeight="1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</row>
    <row r="5" spans="1:272">
      <c r="B5" s="6"/>
    </row>
    <row r="6" spans="1:272">
      <c r="B6" s="6"/>
    </row>
    <row r="7" spans="1:272" s="24" customFormat="1">
      <c r="A7" s="357"/>
      <c r="B7" s="357"/>
      <c r="C7" s="284"/>
      <c r="D7" s="284"/>
      <c r="E7" s="333"/>
      <c r="F7" s="10"/>
      <c r="G7" s="357"/>
      <c r="H7" s="10"/>
      <c r="I7" s="357"/>
      <c r="J7" s="357"/>
      <c r="K7" s="357"/>
      <c r="L7" s="357"/>
      <c r="M7" s="357"/>
    </row>
    <row r="8" spans="1:272" s="141" customFormat="1">
      <c r="A8" s="407"/>
      <c r="B8" s="457"/>
      <c r="C8" s="457"/>
      <c r="D8" s="457"/>
      <c r="E8" s="457"/>
      <c r="F8" s="457"/>
      <c r="G8" s="457"/>
      <c r="H8" s="457"/>
      <c r="I8" s="457"/>
      <c r="J8" s="457"/>
      <c r="K8" s="457"/>
      <c r="L8" s="457"/>
      <c r="M8" s="457"/>
    </row>
    <row r="9" spans="1:272" customFormat="1" ht="15">
      <c r="A9" s="435"/>
      <c r="B9" s="408"/>
      <c r="C9" s="408"/>
      <c r="D9" s="408"/>
      <c r="E9" s="408"/>
      <c r="F9" s="408"/>
      <c r="G9" s="408"/>
      <c r="H9" s="408"/>
      <c r="I9" s="408"/>
      <c r="J9" s="408"/>
      <c r="K9" s="408"/>
      <c r="L9" s="408"/>
      <c r="M9" s="408"/>
    </row>
    <row r="10" spans="1:272" customFormat="1" ht="15">
      <c r="A10" s="435"/>
      <c r="B10" s="23"/>
      <c r="C10" s="21"/>
      <c r="D10" s="21"/>
      <c r="E10" s="18"/>
      <c r="F10" s="10"/>
      <c r="G10" s="11"/>
      <c r="H10" s="15"/>
      <c r="I10" s="12"/>
      <c r="J10" s="22"/>
      <c r="K10" s="11"/>
      <c r="L10" s="25"/>
      <c r="M10" s="13"/>
    </row>
    <row r="11" spans="1:272" customFormat="1" ht="15">
      <c r="A11" s="435"/>
      <c r="B11" s="17"/>
      <c r="C11" s="21"/>
      <c r="D11" s="21"/>
      <c r="E11" s="207"/>
      <c r="F11" s="10"/>
      <c r="G11" s="11"/>
      <c r="H11" s="10"/>
      <c r="I11" s="12"/>
      <c r="J11" s="22"/>
      <c r="K11" s="11"/>
      <c r="L11" s="25"/>
      <c r="M11" s="80"/>
    </row>
    <row r="12" spans="1:272" customFormat="1" ht="15">
      <c r="A12" s="435"/>
      <c r="B12" s="17"/>
      <c r="C12" s="21"/>
      <c r="D12" s="21"/>
      <c r="E12" s="108"/>
      <c r="F12" s="10"/>
      <c r="G12" s="13"/>
      <c r="H12" s="15"/>
      <c r="I12" s="12"/>
      <c r="J12" s="22"/>
      <c r="K12" s="11"/>
      <c r="L12" s="25"/>
      <c r="M12" s="17"/>
    </row>
    <row r="13" spans="1:272" customFormat="1" ht="15">
      <c r="A13" s="435"/>
      <c r="B13" s="17"/>
      <c r="C13" s="21"/>
      <c r="D13" s="21"/>
      <c r="E13" s="108"/>
      <c r="F13" s="10"/>
      <c r="G13" s="13"/>
      <c r="H13" s="15"/>
      <c r="I13" s="12"/>
      <c r="J13" s="22"/>
      <c r="K13" s="11"/>
      <c r="L13" s="25"/>
      <c r="M13" s="17"/>
    </row>
    <row r="14" spans="1:272" customFormat="1" ht="15">
      <c r="A14" s="435"/>
      <c r="B14" s="17"/>
      <c r="C14" s="21"/>
      <c r="D14" s="21"/>
      <c r="E14" s="108"/>
      <c r="F14" s="10"/>
      <c r="G14" s="13"/>
      <c r="H14" s="15"/>
      <c r="I14" s="12"/>
      <c r="J14" s="22"/>
      <c r="K14" s="11"/>
      <c r="L14" s="25"/>
      <c r="M14" s="17"/>
    </row>
    <row r="15" spans="1:272" customFormat="1" ht="15">
      <c r="A15" s="435"/>
      <c r="B15" s="17"/>
      <c r="C15" s="21"/>
      <c r="D15" s="21"/>
      <c r="E15" s="207"/>
      <c r="F15" s="10"/>
      <c r="G15" s="11"/>
      <c r="H15" s="10"/>
      <c r="I15" s="12"/>
      <c r="J15" s="22"/>
      <c r="K15" s="11"/>
      <c r="L15" s="25"/>
      <c r="M15" s="13"/>
    </row>
    <row r="16" spans="1:272" customFormat="1" ht="15">
      <c r="A16" s="435"/>
      <c r="B16" s="23"/>
      <c r="C16" s="16"/>
      <c r="D16" s="16"/>
      <c r="E16" s="13"/>
      <c r="F16" s="175"/>
      <c r="G16" s="13"/>
      <c r="H16" s="175"/>
      <c r="I16" s="13"/>
      <c r="J16" s="13"/>
      <c r="K16" s="13"/>
      <c r="L16" s="13"/>
      <c r="M16" s="13"/>
    </row>
    <row r="17" spans="1:13" customFormat="1" ht="15">
      <c r="A17" s="435"/>
      <c r="B17" s="17"/>
      <c r="C17" s="21"/>
      <c r="D17" s="21"/>
      <c r="E17" s="18"/>
      <c r="F17" s="10"/>
      <c r="G17" s="80"/>
      <c r="H17" s="15"/>
      <c r="I17" s="12"/>
      <c r="J17" s="22"/>
      <c r="K17" s="11"/>
      <c r="L17" s="25"/>
      <c r="M17" s="13"/>
    </row>
    <row r="18" spans="1:13" customFormat="1" ht="15">
      <c r="A18" s="435"/>
      <c r="B18" s="17"/>
      <c r="C18" s="8"/>
      <c r="D18" s="8"/>
      <c r="E18" s="18"/>
      <c r="F18" s="10"/>
      <c r="G18" s="11"/>
      <c r="H18" s="10"/>
      <c r="I18" s="12"/>
      <c r="J18" s="13"/>
      <c r="K18" s="11"/>
      <c r="L18" s="25"/>
      <c r="M18" s="13"/>
    </row>
    <row r="19" spans="1:13" customFormat="1" ht="15">
      <c r="A19" s="435"/>
      <c r="B19" s="411"/>
      <c r="C19" s="411"/>
      <c r="D19" s="411"/>
      <c r="E19" s="411"/>
      <c r="F19" s="411"/>
      <c r="G19" s="177"/>
      <c r="H19" s="176"/>
      <c r="I19" s="177"/>
      <c r="J19" s="352"/>
      <c r="K19" s="177"/>
      <c r="L19" s="178"/>
      <c r="M19" s="19"/>
    </row>
    <row r="20" spans="1:13" customFormat="1" ht="15">
      <c r="A20" s="435"/>
      <c r="B20" s="23"/>
      <c r="C20" s="16"/>
      <c r="D20" s="16"/>
      <c r="E20" s="19"/>
      <c r="F20" s="110"/>
      <c r="G20" s="13"/>
      <c r="H20" s="110"/>
      <c r="I20" s="13"/>
      <c r="J20" s="20"/>
      <c r="K20" s="13"/>
      <c r="L20" s="20"/>
      <c r="M20" s="13"/>
    </row>
    <row r="21" spans="1:13" customFormat="1" ht="15">
      <c r="A21" s="435"/>
      <c r="B21" s="23"/>
      <c r="C21" s="21"/>
      <c r="D21" s="21"/>
      <c r="E21" s="9"/>
      <c r="F21" s="10"/>
      <c r="G21" s="11"/>
      <c r="H21" s="15"/>
      <c r="I21" s="12"/>
      <c r="J21" s="22"/>
      <c r="K21" s="11"/>
      <c r="L21" s="25"/>
      <c r="M21" s="16"/>
    </row>
    <row r="22" spans="1:13" customFormat="1" ht="15">
      <c r="A22" s="435"/>
      <c r="B22" s="17"/>
      <c r="C22" s="21"/>
      <c r="D22" s="21"/>
      <c r="E22" s="9"/>
      <c r="F22" s="10"/>
      <c r="G22" s="13"/>
      <c r="H22" s="15"/>
      <c r="I22" s="12"/>
      <c r="J22" s="22"/>
      <c r="K22" s="11"/>
      <c r="L22" s="25"/>
      <c r="M22" s="19"/>
    </row>
    <row r="23" spans="1:13" customFormat="1" ht="15">
      <c r="A23" s="435"/>
      <c r="B23" s="16"/>
      <c r="C23" s="21"/>
      <c r="D23" s="21"/>
      <c r="E23" s="14"/>
      <c r="F23" s="15"/>
      <c r="G23" s="13"/>
      <c r="H23" s="15"/>
      <c r="I23" s="12"/>
      <c r="J23" s="22"/>
      <c r="K23" s="11"/>
      <c r="L23" s="25"/>
      <c r="M23" s="19"/>
    </row>
    <row r="24" spans="1:13" customFormat="1" ht="15">
      <c r="A24" s="435"/>
      <c r="B24" s="16"/>
      <c r="C24" s="21"/>
      <c r="D24" s="21"/>
      <c r="E24" s="14"/>
      <c r="F24" s="15"/>
      <c r="G24" s="13"/>
      <c r="H24" s="15"/>
      <c r="I24" s="12"/>
      <c r="J24" s="22"/>
      <c r="K24" s="11"/>
      <c r="L24" s="25"/>
      <c r="M24" s="19"/>
    </row>
    <row r="25" spans="1:13" customFormat="1" ht="15">
      <c r="A25" s="435"/>
      <c r="B25" s="23"/>
      <c r="C25" s="16"/>
      <c r="D25" s="16"/>
      <c r="E25" s="19"/>
      <c r="F25" s="110"/>
      <c r="G25" s="13"/>
      <c r="H25" s="110"/>
      <c r="I25" s="13"/>
      <c r="J25" s="20"/>
      <c r="K25" s="13"/>
      <c r="L25" s="20"/>
      <c r="M25" s="16"/>
    </row>
    <row r="26" spans="1:13" customFormat="1" ht="15">
      <c r="A26" s="435"/>
      <c r="B26" s="23"/>
      <c r="C26" s="16"/>
      <c r="D26" s="16"/>
      <c r="E26" s="19"/>
      <c r="F26" s="110"/>
      <c r="G26" s="13"/>
      <c r="H26" s="110"/>
      <c r="I26" s="13"/>
      <c r="J26" s="20"/>
      <c r="K26" s="13"/>
      <c r="L26" s="20"/>
      <c r="M26" s="16"/>
    </row>
    <row r="27" spans="1:13" customFormat="1" ht="15">
      <c r="A27" s="435"/>
      <c r="B27" s="23"/>
      <c r="C27" s="8"/>
      <c r="D27" s="8"/>
      <c r="E27" s="18"/>
      <c r="F27" s="10"/>
      <c r="G27" s="11"/>
      <c r="H27" s="10"/>
      <c r="I27" s="12"/>
      <c r="J27" s="13"/>
      <c r="K27" s="11"/>
      <c r="L27" s="25"/>
      <c r="M27" s="16"/>
    </row>
    <row r="28" spans="1:13" s="141" customFormat="1">
      <c r="A28" s="435"/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</row>
    <row r="29" spans="1:13" s="31" customFormat="1" ht="12.75" customHeight="1">
      <c r="A29" s="435"/>
      <c r="B29" s="408"/>
      <c r="C29" s="408"/>
      <c r="D29" s="408"/>
      <c r="E29" s="408"/>
      <c r="F29" s="408"/>
      <c r="G29" s="408"/>
      <c r="H29" s="408"/>
      <c r="I29" s="408"/>
      <c r="J29" s="408"/>
      <c r="K29" s="408"/>
      <c r="L29" s="408"/>
      <c r="M29" s="13"/>
    </row>
    <row r="30" spans="1:13" s="31" customFormat="1" ht="13.5" customHeight="1">
      <c r="A30" s="435"/>
      <c r="B30" s="23"/>
      <c r="C30" s="16"/>
      <c r="D30" s="16"/>
      <c r="E30" s="267"/>
      <c r="F30" s="72"/>
      <c r="G30" s="207"/>
      <c r="H30" s="12"/>
      <c r="I30" s="13"/>
      <c r="J30" s="13"/>
      <c r="K30" s="27"/>
      <c r="L30" s="13"/>
      <c r="M30" s="13"/>
    </row>
    <row r="31" spans="1:13" s="38" customFormat="1" ht="15">
      <c r="A31" s="435"/>
      <c r="B31" s="23"/>
      <c r="C31" s="16"/>
      <c r="D31" s="16"/>
      <c r="E31" s="267"/>
      <c r="F31" s="72"/>
      <c r="G31" s="13"/>
      <c r="H31" s="12"/>
      <c r="I31" s="13"/>
      <c r="J31" s="13"/>
      <c r="K31" s="27"/>
      <c r="L31" s="13"/>
      <c r="M31" s="108"/>
    </row>
    <row r="32" spans="1:13" s="38" customFormat="1" ht="15">
      <c r="A32" s="435"/>
      <c r="B32" s="23"/>
      <c r="C32" s="16"/>
      <c r="D32" s="16"/>
      <c r="E32" s="267"/>
      <c r="F32" s="72"/>
      <c r="G32" s="13"/>
      <c r="H32" s="12"/>
      <c r="I32" s="13"/>
      <c r="J32" s="13"/>
      <c r="K32" s="27"/>
      <c r="L32" s="13"/>
      <c r="M32" s="108"/>
    </row>
    <row r="33" spans="1:13" s="38" customFormat="1" ht="15">
      <c r="A33" s="435"/>
      <c r="B33" s="23"/>
      <c r="C33" s="16"/>
      <c r="D33" s="16"/>
      <c r="E33" s="267"/>
      <c r="F33" s="72"/>
      <c r="G33" s="13"/>
      <c r="H33" s="12"/>
      <c r="I33" s="13"/>
      <c r="J33" s="13"/>
      <c r="K33" s="27"/>
      <c r="L33" s="13"/>
      <c r="M33" s="108"/>
    </row>
    <row r="34" spans="1:13" s="38" customFormat="1" ht="15">
      <c r="A34" s="435"/>
      <c r="B34" s="23"/>
      <c r="C34" s="16"/>
      <c r="D34" s="16"/>
      <c r="E34" s="267"/>
      <c r="F34" s="72"/>
      <c r="G34" s="13"/>
      <c r="H34" s="12"/>
      <c r="I34" s="13"/>
      <c r="J34" s="13"/>
      <c r="K34" s="27"/>
      <c r="L34" s="13"/>
      <c r="M34" s="108"/>
    </row>
    <row r="35" spans="1:13" s="38" customFormat="1" ht="15">
      <c r="A35" s="435"/>
      <c r="B35" s="23"/>
      <c r="C35" s="16"/>
      <c r="D35" s="16"/>
      <c r="E35" s="267"/>
      <c r="F35" s="72"/>
      <c r="G35" s="13"/>
      <c r="H35" s="12"/>
      <c r="I35" s="13"/>
      <c r="J35" s="13"/>
      <c r="K35" s="27"/>
      <c r="L35" s="13"/>
      <c r="M35" s="108"/>
    </row>
    <row r="36" spans="1:13" s="38" customFormat="1" ht="15">
      <c r="A36" s="435"/>
      <c r="B36" s="23"/>
      <c r="C36" s="16"/>
      <c r="D36" s="16"/>
      <c r="E36" s="267"/>
      <c r="F36" s="72"/>
      <c r="G36" s="13"/>
      <c r="H36" s="12"/>
      <c r="I36" s="13"/>
      <c r="J36" s="13"/>
      <c r="K36" s="27"/>
      <c r="L36" s="13"/>
      <c r="M36" s="108"/>
    </row>
    <row r="37" spans="1:13" s="38" customFormat="1" ht="19.5" customHeight="1">
      <c r="A37" s="435"/>
      <c r="B37" s="23"/>
      <c r="C37" s="16"/>
      <c r="D37" s="16"/>
      <c r="E37" s="267"/>
      <c r="F37" s="72"/>
      <c r="G37" s="13"/>
      <c r="H37" s="12"/>
      <c r="I37" s="13"/>
      <c r="J37" s="13"/>
      <c r="K37" s="27"/>
      <c r="L37" s="13"/>
      <c r="M37" s="108"/>
    </row>
    <row r="38" spans="1:13" s="38" customFormat="1" ht="15">
      <c r="A38" s="435"/>
      <c r="B38" s="17"/>
      <c r="C38" s="16"/>
      <c r="D38" s="16"/>
      <c r="E38" s="267"/>
      <c r="F38" s="72"/>
      <c r="G38" s="13"/>
      <c r="H38" s="12"/>
      <c r="I38" s="13"/>
      <c r="J38" s="13"/>
      <c r="K38" s="27"/>
      <c r="L38" s="13"/>
      <c r="M38" s="108"/>
    </row>
    <row r="39" spans="1:13" s="38" customFormat="1" ht="15">
      <c r="A39" s="435"/>
      <c r="B39" s="17"/>
      <c r="C39" s="16"/>
      <c r="D39" s="16"/>
      <c r="E39" s="267"/>
      <c r="F39" s="72"/>
      <c r="G39" s="13"/>
      <c r="H39" s="12"/>
      <c r="I39" s="13"/>
      <c r="J39" s="22"/>
      <c r="K39" s="27"/>
      <c r="L39" s="13"/>
      <c r="M39" s="108"/>
    </row>
    <row r="40" spans="1:13" s="38" customFormat="1" ht="14.25" customHeight="1">
      <c r="A40" s="435"/>
      <c r="B40" s="16"/>
      <c r="C40" s="16"/>
      <c r="D40" s="16"/>
      <c r="E40" s="267"/>
      <c r="F40" s="72"/>
      <c r="G40" s="13"/>
      <c r="H40" s="99"/>
      <c r="I40" s="13"/>
      <c r="J40" s="13"/>
      <c r="K40" s="27"/>
      <c r="L40" s="13"/>
      <c r="M40" s="108"/>
    </row>
    <row r="41" spans="1:13" s="38" customFormat="1" ht="14.25" customHeight="1">
      <c r="A41" s="435"/>
      <c r="B41" s="16"/>
      <c r="C41" s="16"/>
      <c r="D41" s="16"/>
      <c r="E41" s="267"/>
      <c r="F41" s="72"/>
      <c r="G41" s="13"/>
      <c r="H41" s="99"/>
      <c r="I41" s="13"/>
      <c r="J41" s="13"/>
      <c r="K41" s="27"/>
      <c r="L41" s="13"/>
      <c r="M41" s="108"/>
    </row>
    <row r="42" spans="1:13" s="38" customFormat="1" ht="15.75" customHeight="1">
      <c r="A42" s="435"/>
      <c r="B42" s="17"/>
      <c r="C42" s="16"/>
      <c r="D42" s="16"/>
      <c r="E42" s="267"/>
      <c r="F42" s="72"/>
      <c r="G42" s="13"/>
      <c r="H42" s="12"/>
      <c r="I42" s="13"/>
      <c r="J42" s="13"/>
      <c r="K42" s="27"/>
      <c r="L42" s="13"/>
      <c r="M42" s="14"/>
    </row>
    <row r="43" spans="1:13" s="38" customFormat="1" ht="15">
      <c r="A43" s="435"/>
      <c r="B43" s="23"/>
      <c r="C43" s="16"/>
      <c r="D43" s="16"/>
      <c r="E43" s="267"/>
      <c r="F43" s="72"/>
      <c r="G43" s="13"/>
      <c r="H43" s="12"/>
      <c r="I43" s="13"/>
      <c r="J43" s="13"/>
      <c r="K43" s="27"/>
      <c r="L43" s="13"/>
      <c r="M43" s="108"/>
    </row>
    <row r="44" spans="1:13" s="38" customFormat="1" ht="15">
      <c r="A44" s="435"/>
      <c r="B44" s="23"/>
      <c r="C44" s="16"/>
      <c r="D44" s="16"/>
      <c r="E44" s="267"/>
      <c r="F44" s="72"/>
      <c r="G44" s="13"/>
      <c r="H44" s="12"/>
      <c r="I44" s="13"/>
      <c r="J44" s="13"/>
      <c r="K44" s="27"/>
      <c r="L44" s="13"/>
      <c r="M44" s="14"/>
    </row>
    <row r="45" spans="1:13" s="38" customFormat="1" ht="15">
      <c r="A45" s="435"/>
      <c r="B45" s="16"/>
      <c r="C45" s="16"/>
      <c r="D45" s="16"/>
      <c r="E45" s="267"/>
      <c r="F45" s="72"/>
      <c r="G45" s="13"/>
      <c r="H45" s="12"/>
      <c r="I45" s="13"/>
      <c r="J45" s="13"/>
      <c r="K45" s="27"/>
      <c r="L45" s="13"/>
      <c r="M45" s="108"/>
    </row>
    <row r="46" spans="1:13" s="38" customFormat="1" ht="15">
      <c r="A46" s="435"/>
      <c r="B46" s="16"/>
      <c r="C46" s="16"/>
      <c r="D46" s="16"/>
      <c r="E46" s="267"/>
      <c r="F46" s="72"/>
      <c r="G46" s="13"/>
      <c r="H46" s="12"/>
      <c r="I46" s="13"/>
      <c r="J46" s="13"/>
      <c r="K46" s="27"/>
      <c r="L46" s="13"/>
      <c r="M46" s="108"/>
    </row>
    <row r="47" spans="1:13" s="38" customFormat="1" ht="15">
      <c r="A47" s="435"/>
      <c r="B47" s="16"/>
      <c r="C47" s="16"/>
      <c r="D47" s="16"/>
      <c r="E47" s="267"/>
      <c r="F47" s="72"/>
      <c r="G47" s="13"/>
      <c r="H47" s="12"/>
      <c r="I47" s="13"/>
      <c r="J47" s="13"/>
      <c r="K47" s="27"/>
      <c r="L47" s="13"/>
      <c r="M47" s="108"/>
    </row>
    <row r="48" spans="1:13" s="38" customFormat="1" ht="15">
      <c r="A48" s="435"/>
      <c r="B48" s="16"/>
      <c r="C48" s="16"/>
      <c r="D48" s="16"/>
      <c r="E48" s="267"/>
      <c r="F48" s="72"/>
      <c r="G48" s="13"/>
      <c r="H48" s="12"/>
      <c r="I48" s="13"/>
      <c r="J48" s="13"/>
      <c r="K48" s="27"/>
      <c r="L48" s="13"/>
      <c r="M48" s="108"/>
    </row>
    <row r="49" spans="1:13" s="38" customFormat="1" ht="15">
      <c r="A49" s="435"/>
      <c r="B49" s="122"/>
      <c r="C49" s="16"/>
      <c r="D49" s="16"/>
      <c r="E49" s="267"/>
      <c r="F49" s="72"/>
      <c r="G49" s="13"/>
      <c r="H49" s="12"/>
      <c r="I49" s="13"/>
      <c r="J49" s="13"/>
      <c r="K49" s="27"/>
      <c r="L49" s="13"/>
      <c r="M49" s="14"/>
    </row>
    <row r="50" spans="1:13" s="38" customFormat="1" ht="12.75" customHeight="1">
      <c r="A50" s="435"/>
      <c r="B50" s="408"/>
      <c r="C50" s="408"/>
      <c r="D50" s="408"/>
      <c r="E50" s="408"/>
      <c r="F50" s="408"/>
      <c r="G50" s="408"/>
      <c r="H50" s="408"/>
      <c r="I50" s="408"/>
      <c r="J50" s="408"/>
      <c r="K50" s="408"/>
      <c r="L50" s="408"/>
      <c r="M50" s="17"/>
    </row>
    <row r="51" spans="1:13" s="38" customFormat="1" ht="15">
      <c r="A51" s="435"/>
      <c r="B51" s="23"/>
      <c r="C51" s="22"/>
      <c r="D51" s="22"/>
      <c r="E51" s="11"/>
      <c r="F51" s="12"/>
      <c r="G51" s="11"/>
      <c r="H51" s="12"/>
      <c r="I51" s="12"/>
      <c r="J51" s="22"/>
      <c r="K51" s="11"/>
      <c r="L51" s="25"/>
      <c r="M51" s="13"/>
    </row>
    <row r="52" spans="1:13" s="38" customFormat="1" ht="15">
      <c r="A52" s="435"/>
      <c r="B52" s="23"/>
      <c r="C52" s="19"/>
      <c r="D52" s="16"/>
      <c r="E52" s="14"/>
      <c r="F52" s="10"/>
      <c r="G52" s="13"/>
      <c r="H52" s="20"/>
      <c r="I52" s="20"/>
      <c r="J52" s="20"/>
      <c r="K52" s="29"/>
      <c r="L52" s="26"/>
      <c r="M52" s="19"/>
    </row>
    <row r="53" spans="1:13" s="38" customFormat="1" ht="13.5" customHeight="1">
      <c r="A53" s="435"/>
      <c r="B53" s="84"/>
      <c r="C53" s="84"/>
      <c r="D53" s="122"/>
      <c r="E53" s="65"/>
      <c r="F53" s="142"/>
      <c r="G53" s="11"/>
      <c r="H53" s="12"/>
      <c r="I53" s="13"/>
      <c r="J53" s="22"/>
      <c r="K53" s="51"/>
      <c r="L53" s="13"/>
      <c r="M53" s="19"/>
    </row>
    <row r="54" spans="1:13" s="38" customFormat="1" ht="18" customHeight="1">
      <c r="A54" s="435"/>
      <c r="B54" s="84"/>
      <c r="C54" s="84"/>
      <c r="D54" s="122"/>
      <c r="E54" s="65"/>
      <c r="F54" s="142"/>
      <c r="G54" s="11"/>
      <c r="H54" s="12"/>
      <c r="I54" s="13"/>
      <c r="J54" s="22"/>
      <c r="K54" s="51"/>
      <c r="L54" s="13"/>
      <c r="M54" s="19"/>
    </row>
    <row r="55" spans="1:13" s="38" customFormat="1" ht="20.25" customHeight="1">
      <c r="A55" s="435"/>
      <c r="B55" s="84"/>
      <c r="C55" s="36"/>
      <c r="D55" s="32"/>
      <c r="E55" s="122"/>
      <c r="F55" s="142"/>
      <c r="G55" s="35"/>
      <c r="H55" s="34"/>
      <c r="I55" s="35"/>
      <c r="J55" s="22"/>
      <c r="K55" s="34"/>
      <c r="L55" s="13"/>
      <c r="M55" s="36"/>
    </row>
    <row r="56" spans="1:13" customFormat="1" ht="20.25" customHeight="1">
      <c r="A56" s="435"/>
      <c r="B56" s="41"/>
      <c r="C56" s="36"/>
      <c r="D56" s="32"/>
      <c r="E56" s="122"/>
      <c r="F56" s="142"/>
      <c r="G56" s="35"/>
      <c r="H56" s="34"/>
      <c r="I56" s="35"/>
      <c r="J56" s="22"/>
      <c r="K56" s="34"/>
      <c r="L56" s="13"/>
      <c r="M56" s="36"/>
    </row>
    <row r="57" spans="1:13" customFormat="1" ht="20.25" customHeight="1">
      <c r="A57" s="435"/>
      <c r="B57" s="41"/>
      <c r="C57" s="36"/>
      <c r="D57" s="32"/>
      <c r="E57" s="122"/>
      <c r="F57" s="142"/>
      <c r="G57" s="35"/>
      <c r="H57" s="34"/>
      <c r="I57" s="35"/>
      <c r="J57" s="35"/>
      <c r="K57" s="34"/>
      <c r="L57" s="13"/>
      <c r="M57" s="36"/>
    </row>
    <row r="58" spans="1:13" customFormat="1" ht="20.25" customHeight="1">
      <c r="A58" s="435"/>
      <c r="B58" s="41"/>
      <c r="C58" s="36"/>
      <c r="D58" s="32"/>
      <c r="E58" s="122"/>
      <c r="F58" s="143"/>
      <c r="G58" s="35"/>
      <c r="H58" s="34"/>
      <c r="I58" s="35"/>
      <c r="J58" s="35"/>
      <c r="K58" s="34"/>
      <c r="L58" s="13"/>
      <c r="M58" s="53"/>
    </row>
    <row r="59" spans="1:13" s="111" customFormat="1" ht="20.25" customHeight="1">
      <c r="A59" s="435"/>
      <c r="B59" s="41"/>
      <c r="C59" s="36"/>
      <c r="D59" s="32"/>
      <c r="E59" s="122"/>
      <c r="F59" s="143"/>
      <c r="G59" s="35"/>
      <c r="H59" s="34"/>
      <c r="I59" s="35"/>
      <c r="J59" s="35"/>
      <c r="K59" s="34"/>
      <c r="L59" s="13"/>
      <c r="M59" s="36"/>
    </row>
    <row r="60" spans="1:13" customFormat="1" ht="20.25" customHeight="1">
      <c r="A60" s="435"/>
      <c r="B60" s="41"/>
      <c r="C60" s="36"/>
      <c r="D60" s="32"/>
      <c r="E60" s="122"/>
      <c r="F60" s="143"/>
      <c r="G60" s="35"/>
      <c r="H60" s="34"/>
      <c r="I60" s="35"/>
      <c r="J60" s="35"/>
      <c r="K60" s="34"/>
      <c r="L60" s="13"/>
      <c r="M60" s="36"/>
    </row>
    <row r="61" spans="1:13" customFormat="1" ht="20.25" customHeight="1">
      <c r="A61" s="435"/>
      <c r="B61" s="41"/>
      <c r="C61" s="84"/>
      <c r="D61" s="122"/>
      <c r="E61" s="122"/>
      <c r="F61" s="143"/>
      <c r="G61" s="35"/>
      <c r="H61" s="34"/>
      <c r="I61" s="35"/>
      <c r="J61" s="35"/>
      <c r="K61" s="34"/>
      <c r="L61" s="13"/>
      <c r="M61" s="36"/>
    </row>
    <row r="62" spans="1:13" customFormat="1" ht="20.25" customHeight="1">
      <c r="A62" s="435"/>
      <c r="B62" s="41"/>
      <c r="C62" s="36"/>
      <c r="D62" s="32"/>
      <c r="E62" s="122"/>
      <c r="F62" s="144"/>
      <c r="G62" s="35"/>
      <c r="H62" s="34"/>
      <c r="I62" s="35"/>
      <c r="J62" s="35"/>
      <c r="K62" s="34"/>
      <c r="L62" s="13"/>
      <c r="M62" s="36"/>
    </row>
    <row r="63" spans="1:13" customFormat="1" ht="20.25" customHeight="1">
      <c r="A63" s="435"/>
      <c r="B63" s="41"/>
      <c r="C63" s="36"/>
      <c r="D63" s="32"/>
      <c r="E63" s="122"/>
      <c r="F63" s="144"/>
      <c r="G63" s="35"/>
      <c r="H63" s="34"/>
      <c r="I63" s="35"/>
      <c r="J63" s="35"/>
      <c r="K63" s="34"/>
      <c r="L63" s="13"/>
      <c r="M63" s="36"/>
    </row>
    <row r="64" spans="1:13" customFormat="1" ht="20.25" customHeight="1">
      <c r="A64" s="435"/>
      <c r="B64" s="41"/>
      <c r="C64" s="36"/>
      <c r="D64" s="32"/>
      <c r="E64" s="122"/>
      <c r="F64" s="82"/>
      <c r="G64" s="35"/>
      <c r="H64" s="34"/>
      <c r="I64" s="35"/>
      <c r="J64" s="37"/>
      <c r="K64" s="34"/>
      <c r="L64" s="13"/>
      <c r="M64" s="36"/>
    </row>
    <row r="65" spans="1:13" s="141" customFormat="1">
      <c r="A65" s="435"/>
      <c r="B65" s="439"/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</row>
    <row r="66" spans="1:13" s="145" customFormat="1" ht="12.75" customHeight="1">
      <c r="A66" s="435"/>
      <c r="B66" s="408"/>
      <c r="C66" s="408"/>
      <c r="D66" s="408"/>
      <c r="E66" s="408"/>
      <c r="F66" s="408"/>
      <c r="G66" s="408"/>
      <c r="H66" s="408"/>
      <c r="I66" s="408"/>
      <c r="J66" s="408"/>
      <c r="K66" s="408"/>
      <c r="L66" s="408"/>
      <c r="M66" s="408"/>
    </row>
    <row r="67" spans="1:13" s="38" customFormat="1" ht="15">
      <c r="A67" s="435"/>
      <c r="B67" s="32"/>
      <c r="C67" s="33"/>
      <c r="D67" s="33"/>
      <c r="E67" s="33"/>
      <c r="F67" s="34"/>
      <c r="G67" s="35"/>
      <c r="H67" s="34"/>
      <c r="I67" s="35"/>
      <c r="J67" s="35"/>
      <c r="K67" s="35"/>
      <c r="L67" s="36"/>
      <c r="M67" s="33"/>
    </row>
    <row r="68" spans="1:13" s="38" customFormat="1" ht="15">
      <c r="A68" s="435"/>
      <c r="B68" s="32"/>
      <c r="C68" s="33"/>
      <c r="D68" s="33"/>
      <c r="E68" s="33"/>
      <c r="F68" s="34"/>
      <c r="G68" s="35"/>
      <c r="H68" s="249"/>
      <c r="I68" s="35"/>
      <c r="J68" s="35"/>
      <c r="K68" s="35"/>
      <c r="L68" s="35"/>
      <c r="M68" s="33"/>
    </row>
    <row r="69" spans="1:13" s="38" customFormat="1" ht="15">
      <c r="A69" s="435"/>
      <c r="B69" s="32"/>
      <c r="C69" s="33"/>
      <c r="D69" s="33"/>
      <c r="E69" s="33"/>
      <c r="F69" s="34"/>
      <c r="G69" s="35"/>
      <c r="H69" s="249"/>
      <c r="I69" s="35"/>
      <c r="J69" s="35"/>
      <c r="K69" s="35"/>
      <c r="L69" s="35"/>
      <c r="M69" s="33"/>
    </row>
    <row r="70" spans="1:13" s="38" customFormat="1" ht="15">
      <c r="A70" s="435"/>
      <c r="B70" s="32"/>
      <c r="C70" s="33"/>
      <c r="D70" s="33"/>
      <c r="E70" s="33"/>
      <c r="F70" s="34"/>
      <c r="G70" s="35"/>
      <c r="H70" s="249"/>
      <c r="I70" s="35"/>
      <c r="J70" s="35"/>
      <c r="K70" s="35"/>
      <c r="L70" s="35"/>
      <c r="M70" s="33"/>
    </row>
    <row r="71" spans="1:13" s="38" customFormat="1" ht="15">
      <c r="A71" s="435"/>
      <c r="B71" s="32"/>
      <c r="C71" s="33"/>
      <c r="D71" s="33"/>
      <c r="E71" s="33"/>
      <c r="F71" s="34"/>
      <c r="G71" s="35"/>
      <c r="H71" s="249"/>
      <c r="I71" s="35"/>
      <c r="J71" s="35"/>
      <c r="K71" s="35"/>
      <c r="L71" s="35"/>
      <c r="M71" s="33"/>
    </row>
    <row r="72" spans="1:13" s="38" customFormat="1" ht="15">
      <c r="A72" s="435"/>
      <c r="B72" s="32"/>
      <c r="C72" s="33"/>
      <c r="D72" s="33"/>
      <c r="E72" s="33"/>
      <c r="F72" s="34"/>
      <c r="G72" s="35"/>
      <c r="H72" s="249"/>
      <c r="I72" s="35"/>
      <c r="J72" s="35"/>
      <c r="K72" s="35"/>
      <c r="L72" s="35"/>
      <c r="M72" s="33"/>
    </row>
    <row r="73" spans="1:13" s="38" customFormat="1" ht="15">
      <c r="A73" s="435"/>
      <c r="B73" s="32"/>
      <c r="C73" s="33"/>
      <c r="D73" s="33"/>
      <c r="E73" s="33"/>
      <c r="F73" s="34"/>
      <c r="G73" s="35"/>
      <c r="H73" s="249"/>
      <c r="I73" s="35"/>
      <c r="J73" s="35"/>
      <c r="K73" s="35"/>
      <c r="L73" s="35"/>
      <c r="M73" s="33"/>
    </row>
    <row r="74" spans="1:13" s="38" customFormat="1" ht="15">
      <c r="A74" s="435"/>
      <c r="B74" s="32"/>
      <c r="C74" s="33"/>
      <c r="D74" s="33"/>
      <c r="E74" s="33"/>
      <c r="F74" s="34"/>
      <c r="G74" s="35"/>
      <c r="H74" s="249"/>
      <c r="I74" s="35"/>
      <c r="J74" s="35"/>
      <c r="K74" s="35"/>
      <c r="L74" s="35"/>
      <c r="M74" s="33"/>
    </row>
    <row r="75" spans="1:13" s="38" customFormat="1" ht="15">
      <c r="A75" s="435"/>
      <c r="B75" s="32"/>
      <c r="C75" s="33"/>
      <c r="D75" s="33"/>
      <c r="E75" s="33"/>
      <c r="F75" s="34"/>
      <c r="G75" s="35"/>
      <c r="H75" s="249"/>
      <c r="I75" s="35"/>
      <c r="J75" s="35"/>
      <c r="K75" s="35"/>
      <c r="L75" s="35"/>
      <c r="M75" s="33"/>
    </row>
    <row r="76" spans="1:13" s="38" customFormat="1" ht="15">
      <c r="A76" s="435"/>
      <c r="B76" s="32"/>
      <c r="C76" s="33"/>
      <c r="D76" s="33"/>
      <c r="E76" s="33"/>
      <c r="F76" s="34"/>
      <c r="G76" s="35"/>
      <c r="H76" s="249"/>
      <c r="I76" s="35"/>
      <c r="J76" s="35"/>
      <c r="K76" s="35"/>
      <c r="L76" s="35"/>
      <c r="M76" s="33"/>
    </row>
    <row r="77" spans="1:13" s="38" customFormat="1" ht="15">
      <c r="A77" s="435"/>
      <c r="B77" s="32"/>
      <c r="C77" s="33"/>
      <c r="D77" s="33"/>
      <c r="E77" s="33"/>
      <c r="F77" s="34"/>
      <c r="G77" s="35"/>
      <c r="H77" s="249"/>
      <c r="I77" s="35"/>
      <c r="J77" s="35"/>
      <c r="K77" s="35"/>
      <c r="L77" s="35"/>
      <c r="M77" s="33"/>
    </row>
    <row r="78" spans="1:13" s="38" customFormat="1" ht="15">
      <c r="A78" s="435"/>
      <c r="B78" s="32"/>
      <c r="C78" s="33"/>
      <c r="D78" s="33"/>
      <c r="E78" s="33"/>
      <c r="F78" s="34"/>
      <c r="G78" s="35"/>
      <c r="H78" s="34"/>
      <c r="I78" s="35"/>
      <c r="J78" s="35"/>
      <c r="K78" s="37"/>
      <c r="L78" s="35"/>
      <c r="M78" s="33"/>
    </row>
    <row r="79" spans="1:13" s="38" customFormat="1" ht="15">
      <c r="A79" s="435"/>
      <c r="B79" s="32"/>
      <c r="C79" s="33"/>
      <c r="D79" s="33"/>
      <c r="E79" s="33"/>
      <c r="F79" s="34"/>
      <c r="G79" s="35"/>
      <c r="H79" s="249"/>
      <c r="I79" s="35"/>
      <c r="J79" s="43"/>
      <c r="K79" s="37"/>
      <c r="L79" s="35"/>
      <c r="M79" s="33"/>
    </row>
    <row r="80" spans="1:13" s="38" customFormat="1" ht="15">
      <c r="A80" s="435"/>
      <c r="B80" s="32"/>
      <c r="C80" s="33"/>
      <c r="D80" s="33"/>
      <c r="E80" s="33"/>
      <c r="F80" s="34"/>
      <c r="G80" s="35"/>
      <c r="H80" s="249"/>
      <c r="I80" s="35"/>
      <c r="J80" s="37"/>
      <c r="K80" s="37"/>
      <c r="L80" s="35"/>
      <c r="M80" s="33"/>
    </row>
    <row r="81" spans="1:13" s="38" customFormat="1" ht="15">
      <c r="A81" s="435"/>
      <c r="B81" s="32"/>
      <c r="C81" s="33"/>
      <c r="D81" s="33"/>
      <c r="E81" s="33"/>
      <c r="F81" s="34"/>
      <c r="G81" s="35"/>
      <c r="H81" s="249"/>
      <c r="I81" s="35"/>
      <c r="J81" s="37"/>
      <c r="K81" s="37"/>
      <c r="L81" s="35"/>
      <c r="M81" s="33"/>
    </row>
    <row r="82" spans="1:13" s="38" customFormat="1" ht="15">
      <c r="A82" s="435"/>
      <c r="B82" s="32"/>
      <c r="C82" s="33"/>
      <c r="D82" s="33"/>
      <c r="E82" s="33"/>
      <c r="F82" s="34"/>
      <c r="G82" s="35"/>
      <c r="H82" s="249"/>
      <c r="I82" s="35"/>
      <c r="J82" s="37"/>
      <c r="K82" s="37"/>
      <c r="L82" s="35"/>
      <c r="M82" s="33"/>
    </row>
    <row r="83" spans="1:13" s="38" customFormat="1" ht="15">
      <c r="A83" s="435"/>
      <c r="B83" s="32"/>
      <c r="C83" s="33"/>
      <c r="D83" s="33"/>
      <c r="E83" s="33"/>
      <c r="F83" s="34"/>
      <c r="G83" s="35"/>
      <c r="H83" s="249"/>
      <c r="I83" s="35"/>
      <c r="J83" s="35"/>
      <c r="K83" s="35"/>
      <c r="L83" s="35"/>
      <c r="M83" s="33"/>
    </row>
    <row r="84" spans="1:13" s="38" customFormat="1" ht="15">
      <c r="A84" s="435"/>
      <c r="B84" s="32"/>
      <c r="C84" s="33"/>
      <c r="D84" s="33"/>
      <c r="E84" s="33"/>
      <c r="F84" s="34"/>
      <c r="G84" s="35"/>
      <c r="H84" s="249"/>
      <c r="I84" s="35"/>
      <c r="J84" s="37"/>
      <c r="K84" s="37"/>
      <c r="L84" s="35"/>
      <c r="M84" s="33"/>
    </row>
    <row r="85" spans="1:13" s="38" customFormat="1" ht="15">
      <c r="A85" s="435"/>
      <c r="B85" s="32"/>
      <c r="C85" s="33"/>
      <c r="D85" s="33"/>
      <c r="E85" s="33"/>
      <c r="F85" s="34"/>
      <c r="G85" s="35"/>
      <c r="H85" s="249"/>
      <c r="I85" s="35"/>
      <c r="J85" s="43"/>
      <c r="K85" s="37"/>
      <c r="L85" s="35"/>
      <c r="M85" s="33"/>
    </row>
    <row r="86" spans="1:13" s="38" customFormat="1" ht="15">
      <c r="A86" s="435"/>
      <c r="B86" s="32"/>
      <c r="C86" s="33"/>
      <c r="D86" s="33"/>
      <c r="E86" s="33"/>
      <c r="F86" s="34"/>
      <c r="G86" s="35"/>
      <c r="H86" s="249"/>
      <c r="I86" s="35"/>
      <c r="J86" s="43"/>
      <c r="K86" s="37"/>
      <c r="L86" s="35"/>
      <c r="M86" s="33"/>
    </row>
    <row r="87" spans="1:13" s="38" customFormat="1" ht="15">
      <c r="A87" s="435"/>
      <c r="B87" s="32"/>
      <c r="C87" s="33"/>
      <c r="D87" s="33"/>
      <c r="E87" s="33"/>
      <c r="F87" s="34"/>
      <c r="G87" s="35"/>
      <c r="H87" s="249"/>
      <c r="I87" s="35"/>
      <c r="J87" s="37"/>
      <c r="K87" s="37"/>
      <c r="L87" s="35"/>
      <c r="M87" s="33"/>
    </row>
    <row r="88" spans="1:13" s="39" customFormat="1" ht="15">
      <c r="A88" s="435"/>
      <c r="B88" s="32"/>
      <c r="C88" s="33"/>
      <c r="D88" s="33"/>
      <c r="E88" s="33"/>
      <c r="F88" s="34"/>
      <c r="G88" s="35"/>
      <c r="H88" s="34"/>
      <c r="I88" s="35"/>
      <c r="J88" s="35"/>
      <c r="K88" s="35"/>
      <c r="L88" s="37"/>
      <c r="M88" s="33"/>
    </row>
    <row r="89" spans="1:13" s="38" customFormat="1" ht="15">
      <c r="A89" s="435"/>
      <c r="B89" s="33"/>
      <c r="C89" s="33"/>
      <c r="D89" s="33"/>
      <c r="E89" s="33"/>
      <c r="F89" s="34"/>
      <c r="G89" s="35"/>
      <c r="H89" s="34"/>
      <c r="I89" s="35"/>
      <c r="J89" s="35"/>
      <c r="K89" s="35"/>
      <c r="L89" s="35"/>
      <c r="M89" s="33"/>
    </row>
    <row r="90" spans="1:13" s="38" customFormat="1" ht="15">
      <c r="A90" s="435"/>
      <c r="B90" s="33"/>
      <c r="C90" s="33"/>
      <c r="D90" s="33"/>
      <c r="E90" s="33"/>
      <c r="F90" s="34"/>
      <c r="G90" s="35"/>
      <c r="H90" s="34"/>
      <c r="I90" s="35"/>
      <c r="J90" s="35"/>
      <c r="K90" s="37"/>
      <c r="L90" s="36"/>
      <c r="M90" s="33"/>
    </row>
    <row r="91" spans="1:13" s="134" customFormat="1">
      <c r="A91" s="435"/>
      <c r="B91" s="408"/>
      <c r="C91" s="408"/>
      <c r="D91" s="408"/>
      <c r="E91" s="408"/>
      <c r="F91" s="408"/>
      <c r="G91" s="408"/>
      <c r="H91" s="408"/>
      <c r="I91" s="408"/>
      <c r="J91" s="408"/>
      <c r="K91" s="408"/>
      <c r="L91" s="408"/>
      <c r="M91" s="408"/>
    </row>
    <row r="92" spans="1:13" s="38" customFormat="1" ht="15">
      <c r="A92" s="435"/>
      <c r="B92" s="32"/>
      <c r="C92" s="33"/>
      <c r="D92" s="33"/>
      <c r="E92" s="33"/>
      <c r="F92" s="34"/>
      <c r="G92" s="35"/>
      <c r="H92" s="34"/>
      <c r="I92" s="35"/>
      <c r="J92" s="35"/>
      <c r="K92" s="35"/>
      <c r="L92" s="35"/>
      <c r="M92" s="33"/>
    </row>
    <row r="93" spans="1:13" s="38" customFormat="1" ht="15">
      <c r="A93" s="435"/>
      <c r="B93" s="32"/>
      <c r="C93" s="33"/>
      <c r="D93" s="33"/>
      <c r="E93" s="33"/>
      <c r="F93" s="34"/>
      <c r="G93" s="35"/>
      <c r="H93" s="34"/>
      <c r="I93" s="35"/>
      <c r="J93" s="35"/>
      <c r="K93" s="35"/>
      <c r="L93" s="35"/>
      <c r="M93" s="33"/>
    </row>
    <row r="94" spans="1:13" s="38" customFormat="1" ht="15">
      <c r="A94" s="435"/>
      <c r="B94" s="32"/>
      <c r="C94" s="33"/>
      <c r="D94" s="33"/>
      <c r="E94" s="32"/>
      <c r="F94" s="34"/>
      <c r="G94" s="35"/>
      <c r="H94" s="34"/>
      <c r="I94" s="34"/>
      <c r="J94" s="37"/>
      <c r="K94" s="37"/>
      <c r="L94" s="35"/>
      <c r="M94" s="33"/>
    </row>
    <row r="95" spans="1:13" s="38" customFormat="1" ht="15">
      <c r="A95" s="435"/>
      <c r="B95" s="32"/>
      <c r="C95" s="33"/>
      <c r="D95" s="33"/>
      <c r="E95" s="33"/>
      <c r="F95" s="34"/>
      <c r="G95" s="35"/>
      <c r="H95" s="249"/>
      <c r="I95" s="35"/>
      <c r="J95" s="35"/>
      <c r="K95" s="37"/>
      <c r="L95" s="35"/>
      <c r="M95" s="33"/>
    </row>
    <row r="96" spans="1:13" s="38" customFormat="1" ht="15">
      <c r="A96" s="435"/>
      <c r="B96" s="32"/>
      <c r="C96" s="33"/>
      <c r="D96" s="33"/>
      <c r="E96" s="33"/>
      <c r="F96" s="34"/>
      <c r="G96" s="35"/>
      <c r="H96" s="249"/>
      <c r="I96" s="35"/>
      <c r="J96" s="35"/>
      <c r="K96" s="37"/>
      <c r="L96" s="35"/>
      <c r="M96" s="33"/>
    </row>
    <row r="97" spans="1:13" s="38" customFormat="1" ht="15">
      <c r="A97" s="435"/>
      <c r="B97" s="32"/>
      <c r="C97" s="33"/>
      <c r="D97" s="33"/>
      <c r="E97" s="33"/>
      <c r="F97" s="34"/>
      <c r="G97" s="35"/>
      <c r="H97" s="249"/>
      <c r="I97" s="35"/>
      <c r="J97" s="43"/>
      <c r="K97" s="37"/>
      <c r="L97" s="35"/>
      <c r="M97" s="33"/>
    </row>
    <row r="98" spans="1:13" s="38" customFormat="1" ht="15">
      <c r="A98" s="435"/>
      <c r="B98" s="32"/>
      <c r="C98" s="33"/>
      <c r="D98" s="33"/>
      <c r="E98" s="33"/>
      <c r="F98" s="34"/>
      <c r="G98" s="35"/>
      <c r="H98" s="249"/>
      <c r="I98" s="180"/>
      <c r="J98" s="43"/>
      <c r="K98" s="37"/>
      <c r="L98" s="35"/>
      <c r="M98" s="33"/>
    </row>
    <row r="99" spans="1:13" s="38" customFormat="1" ht="15">
      <c r="A99" s="435"/>
      <c r="B99" s="32"/>
      <c r="C99" s="33"/>
      <c r="D99" s="33"/>
      <c r="E99" s="33"/>
      <c r="F99" s="34"/>
      <c r="G99" s="35"/>
      <c r="H99" s="249"/>
      <c r="I99" s="35"/>
      <c r="J99" s="35"/>
      <c r="K99" s="37"/>
      <c r="L99" s="35"/>
      <c r="M99" s="33"/>
    </row>
    <row r="100" spans="1:13" s="38" customFormat="1" ht="15">
      <c r="A100" s="435"/>
      <c r="B100" s="32"/>
      <c r="C100" s="33"/>
      <c r="D100" s="33"/>
      <c r="E100" s="33"/>
      <c r="F100" s="34"/>
      <c r="G100" s="35"/>
      <c r="H100" s="249"/>
      <c r="I100" s="35"/>
      <c r="J100" s="35"/>
      <c r="K100" s="37"/>
      <c r="L100" s="35"/>
      <c r="M100" s="33"/>
    </row>
    <row r="101" spans="1:13" s="38" customFormat="1" ht="15">
      <c r="A101" s="435"/>
      <c r="B101" s="32"/>
      <c r="C101" s="33"/>
      <c r="D101" s="33"/>
      <c r="E101" s="33"/>
      <c r="F101" s="34"/>
      <c r="G101" s="35"/>
      <c r="H101" s="249"/>
      <c r="I101" s="35"/>
      <c r="J101" s="43"/>
      <c r="K101" s="37"/>
      <c r="L101" s="35"/>
      <c r="M101" s="33"/>
    </row>
    <row r="102" spans="1:13" s="38" customFormat="1" ht="15">
      <c r="A102" s="435"/>
      <c r="B102" s="32"/>
      <c r="C102" s="33"/>
      <c r="D102" s="33"/>
      <c r="E102" s="33"/>
      <c r="F102" s="34"/>
      <c r="G102" s="35"/>
      <c r="H102" s="34"/>
      <c r="I102" s="35"/>
      <c r="J102" s="35"/>
      <c r="K102" s="37"/>
      <c r="L102" s="35"/>
      <c r="M102" s="33"/>
    </row>
    <row r="103" spans="1:13" s="38" customFormat="1" ht="15">
      <c r="A103" s="435"/>
      <c r="B103" s="32"/>
      <c r="C103" s="33"/>
      <c r="D103" s="33"/>
      <c r="E103" s="33"/>
      <c r="F103" s="34"/>
      <c r="G103" s="35"/>
      <c r="H103" s="249"/>
      <c r="I103" s="35"/>
      <c r="J103" s="35"/>
      <c r="K103" s="37"/>
      <c r="L103" s="35"/>
      <c r="M103" s="33"/>
    </row>
    <row r="104" spans="1:13" s="38" customFormat="1" ht="15">
      <c r="A104" s="435"/>
      <c r="B104" s="32"/>
      <c r="C104" s="33"/>
      <c r="D104" s="33"/>
      <c r="E104" s="33"/>
      <c r="F104" s="34"/>
      <c r="G104" s="35"/>
      <c r="H104" s="249"/>
      <c r="I104" s="35"/>
      <c r="J104" s="35"/>
      <c r="K104" s="37"/>
      <c r="L104" s="35"/>
      <c r="M104" s="33"/>
    </row>
    <row r="105" spans="1:13" s="38" customFormat="1" ht="15">
      <c r="A105" s="435"/>
      <c r="B105" s="32"/>
      <c r="C105" s="33"/>
      <c r="D105" s="33"/>
      <c r="E105" s="33"/>
      <c r="F105" s="34"/>
      <c r="G105" s="35"/>
      <c r="H105" s="249"/>
      <c r="I105" s="35"/>
      <c r="J105" s="37"/>
      <c r="K105" s="37"/>
      <c r="L105" s="35"/>
      <c r="M105" s="33"/>
    </row>
    <row r="106" spans="1:13" s="38" customFormat="1" ht="15">
      <c r="A106" s="435"/>
      <c r="B106" s="32"/>
      <c r="C106" s="33"/>
      <c r="D106" s="33"/>
      <c r="E106" s="33"/>
      <c r="F106" s="34"/>
      <c r="G106" s="35"/>
      <c r="H106" s="249"/>
      <c r="I106" s="35"/>
      <c r="J106" s="37"/>
      <c r="K106" s="37"/>
      <c r="L106" s="35"/>
      <c r="M106" s="33"/>
    </row>
    <row r="107" spans="1:13" s="38" customFormat="1" ht="15">
      <c r="A107" s="435"/>
      <c r="B107" s="32"/>
      <c r="C107" s="33"/>
      <c r="D107" s="33"/>
      <c r="E107" s="33"/>
      <c r="F107" s="34"/>
      <c r="G107" s="35"/>
      <c r="H107" s="249"/>
      <c r="I107" s="35"/>
      <c r="J107" s="35"/>
      <c r="K107" s="37"/>
      <c r="L107" s="35"/>
      <c r="M107" s="33"/>
    </row>
    <row r="108" spans="1:13" s="38" customFormat="1" ht="15">
      <c r="A108" s="435"/>
      <c r="B108" s="32"/>
      <c r="C108" s="33"/>
      <c r="D108" s="33"/>
      <c r="E108" s="33"/>
      <c r="F108" s="34"/>
      <c r="G108" s="35"/>
      <c r="H108" s="249"/>
      <c r="I108" s="35"/>
      <c r="J108" s="35"/>
      <c r="K108" s="37"/>
      <c r="L108" s="35"/>
      <c r="M108" s="33"/>
    </row>
    <row r="109" spans="1:13" s="38" customFormat="1" ht="15">
      <c r="A109" s="435"/>
      <c r="B109" s="32"/>
      <c r="C109" s="33"/>
      <c r="D109" s="33"/>
      <c r="E109" s="41"/>
      <c r="F109" s="42"/>
      <c r="G109" s="35"/>
      <c r="H109" s="42"/>
      <c r="I109" s="180"/>
      <c r="J109" s="43"/>
      <c r="K109" s="43"/>
      <c r="L109" s="35"/>
      <c r="M109" s="33"/>
    </row>
    <row r="110" spans="1:13" s="38" customFormat="1" ht="15">
      <c r="A110" s="435"/>
      <c r="B110" s="32"/>
      <c r="C110" s="33"/>
      <c r="D110" s="33"/>
      <c r="E110" s="33"/>
      <c r="F110" s="34"/>
      <c r="G110" s="35"/>
      <c r="H110" s="34"/>
      <c r="I110" s="35"/>
      <c r="J110" s="43"/>
      <c r="K110" s="43"/>
      <c r="L110" s="35"/>
      <c r="M110" s="33"/>
    </row>
    <row r="111" spans="1:13" s="38" customFormat="1" ht="15">
      <c r="A111" s="435"/>
      <c r="B111" s="32"/>
      <c r="C111" s="33"/>
      <c r="D111" s="33"/>
      <c r="E111" s="33"/>
      <c r="F111" s="34"/>
      <c r="G111" s="35"/>
      <c r="H111" s="34"/>
      <c r="I111" s="35"/>
      <c r="J111" s="37"/>
      <c r="K111" s="37"/>
      <c r="L111" s="35"/>
      <c r="M111" s="33"/>
    </row>
    <row r="112" spans="1:13" s="38" customFormat="1" ht="15">
      <c r="A112" s="435"/>
      <c r="B112" s="32"/>
      <c r="C112" s="33"/>
      <c r="D112" s="33"/>
      <c r="E112" s="33"/>
      <c r="F112" s="34"/>
      <c r="G112" s="35"/>
      <c r="H112" s="34"/>
      <c r="I112" s="35"/>
      <c r="J112" s="37"/>
      <c r="K112" s="37"/>
      <c r="L112" s="35"/>
      <c r="M112" s="33"/>
    </row>
    <row r="113" spans="1:13" s="38" customFormat="1" ht="15">
      <c r="A113" s="435"/>
      <c r="B113" s="32"/>
      <c r="C113" s="33"/>
      <c r="D113" s="33"/>
      <c r="E113" s="33"/>
      <c r="F113" s="34"/>
      <c r="G113" s="35"/>
      <c r="H113" s="34"/>
      <c r="I113" s="35"/>
      <c r="J113" s="37"/>
      <c r="K113" s="37"/>
      <c r="L113" s="35"/>
      <c r="M113" s="33"/>
    </row>
    <row r="114" spans="1:13" s="38" customFormat="1" ht="15">
      <c r="A114" s="435"/>
      <c r="B114" s="32"/>
      <c r="C114" s="33"/>
      <c r="D114" s="33"/>
      <c r="E114" s="33"/>
      <c r="F114" s="34"/>
      <c r="G114" s="35"/>
      <c r="H114" s="249"/>
      <c r="I114" s="35"/>
      <c r="J114" s="37"/>
      <c r="K114" s="37"/>
      <c r="L114" s="35"/>
      <c r="M114" s="33"/>
    </row>
    <row r="115" spans="1:13" s="38" customFormat="1" ht="15">
      <c r="A115" s="435"/>
      <c r="B115" s="32"/>
      <c r="C115" s="33"/>
      <c r="D115" s="33"/>
      <c r="E115" s="33"/>
      <c r="F115" s="34"/>
      <c r="G115" s="35"/>
      <c r="H115" s="34"/>
      <c r="I115" s="35"/>
      <c r="J115" s="37"/>
      <c r="K115" s="37"/>
      <c r="L115" s="35"/>
      <c r="M115" s="33"/>
    </row>
    <row r="116" spans="1:13" s="38" customFormat="1" ht="15">
      <c r="A116" s="435"/>
      <c r="B116" s="32"/>
      <c r="C116" s="33"/>
      <c r="D116" s="33"/>
      <c r="E116" s="33"/>
      <c r="F116" s="34"/>
      <c r="G116" s="35"/>
      <c r="H116" s="34"/>
      <c r="I116" s="35"/>
      <c r="J116" s="37"/>
      <c r="K116" s="37"/>
      <c r="L116" s="35"/>
      <c r="M116" s="33"/>
    </row>
    <row r="117" spans="1:13" s="38" customFormat="1" ht="15">
      <c r="A117" s="435"/>
      <c r="B117" s="32"/>
      <c r="C117" s="33"/>
      <c r="D117" s="33"/>
      <c r="E117" s="33"/>
      <c r="F117" s="34"/>
      <c r="G117" s="35"/>
      <c r="H117" s="34"/>
      <c r="I117" s="35"/>
      <c r="J117" s="35"/>
      <c r="K117" s="37"/>
      <c r="L117" s="35"/>
      <c r="M117" s="33"/>
    </row>
    <row r="118" spans="1:13" s="38" customFormat="1" ht="12" customHeight="1">
      <c r="A118" s="435"/>
      <c r="B118" s="32"/>
      <c r="C118" s="33"/>
      <c r="D118" s="33"/>
      <c r="E118" s="32"/>
      <c r="F118" s="40"/>
      <c r="G118" s="35"/>
      <c r="H118" s="37"/>
      <c r="I118" s="179"/>
      <c r="J118" s="35"/>
      <c r="K118" s="37"/>
      <c r="L118" s="35"/>
      <c r="M118" s="112"/>
    </row>
    <row r="119" spans="1:13" s="38" customFormat="1" ht="12.75" customHeight="1">
      <c r="A119" s="435"/>
      <c r="B119" s="32"/>
      <c r="C119" s="33"/>
      <c r="D119" s="33"/>
      <c r="E119" s="33"/>
      <c r="F119" s="34"/>
      <c r="G119" s="35"/>
      <c r="H119" s="37"/>
      <c r="I119" s="34"/>
      <c r="J119" s="35"/>
      <c r="K119" s="35"/>
      <c r="L119" s="35"/>
      <c r="M119" s="112"/>
    </row>
    <row r="120" spans="1:13" s="38" customFormat="1" ht="12.75" customHeight="1">
      <c r="A120" s="435"/>
      <c r="B120" s="32"/>
      <c r="C120" s="33"/>
      <c r="D120" s="33"/>
      <c r="E120" s="33"/>
      <c r="F120" s="34"/>
      <c r="G120" s="35"/>
      <c r="H120" s="34"/>
      <c r="I120" s="35"/>
      <c r="J120" s="35"/>
      <c r="K120" s="35"/>
      <c r="L120" s="35"/>
      <c r="M120" s="112"/>
    </row>
    <row r="121" spans="1:13" s="38" customFormat="1" ht="15">
      <c r="A121" s="435"/>
      <c r="B121" s="32"/>
      <c r="C121" s="33"/>
      <c r="D121" s="33"/>
      <c r="E121" s="33"/>
      <c r="F121" s="34"/>
      <c r="G121" s="35"/>
      <c r="H121" s="34"/>
      <c r="I121" s="35"/>
      <c r="J121" s="35"/>
      <c r="K121" s="35"/>
      <c r="L121" s="35"/>
      <c r="M121" s="33"/>
    </row>
    <row r="122" spans="1:13" s="38" customFormat="1" ht="15">
      <c r="A122" s="435"/>
      <c r="B122" s="33"/>
      <c r="C122" s="33"/>
      <c r="D122" s="33"/>
      <c r="E122" s="33"/>
      <c r="F122" s="34"/>
      <c r="G122" s="35"/>
      <c r="H122" s="34"/>
      <c r="I122" s="35"/>
      <c r="J122" s="35"/>
      <c r="K122" s="37"/>
      <c r="L122" s="35"/>
      <c r="M122" s="33"/>
    </row>
    <row r="123" spans="1:13" s="38" customFormat="1" ht="15">
      <c r="A123" s="435"/>
      <c r="B123" s="33"/>
      <c r="C123" s="33"/>
      <c r="D123" s="33"/>
      <c r="E123" s="33"/>
      <c r="F123" s="34"/>
      <c r="G123" s="35"/>
      <c r="H123" s="35"/>
      <c r="I123" s="35"/>
      <c r="J123" s="35"/>
      <c r="K123" s="35"/>
      <c r="L123" s="36"/>
      <c r="M123" s="33"/>
    </row>
    <row r="124" spans="1:13" s="141" customFormat="1">
      <c r="A124" s="435"/>
      <c r="B124" s="450"/>
      <c r="C124" s="450"/>
      <c r="D124" s="450"/>
      <c r="E124" s="450"/>
      <c r="F124" s="450"/>
      <c r="G124" s="450"/>
      <c r="H124" s="450"/>
      <c r="I124" s="450"/>
      <c r="J124" s="450"/>
      <c r="K124" s="450"/>
      <c r="L124" s="450"/>
      <c r="M124" s="450"/>
    </row>
    <row r="125" spans="1:13" s="145" customFormat="1" ht="12.75" customHeight="1">
      <c r="A125" s="435"/>
      <c r="B125" s="408"/>
      <c r="C125" s="408"/>
      <c r="D125" s="408"/>
      <c r="E125" s="408"/>
      <c r="F125" s="408"/>
      <c r="G125" s="408"/>
      <c r="H125" s="408"/>
      <c r="I125" s="408"/>
      <c r="J125" s="408"/>
      <c r="K125" s="408"/>
      <c r="L125" s="408"/>
      <c r="M125" s="408"/>
    </row>
    <row r="126" spans="1:13" s="217" customFormat="1" ht="12.75" customHeight="1">
      <c r="A126" s="435"/>
      <c r="B126" s="146"/>
      <c r="C126" s="14"/>
      <c r="D126" s="14"/>
      <c r="E126" s="14"/>
      <c r="F126" s="99"/>
      <c r="G126" s="20"/>
      <c r="H126" s="99"/>
      <c r="I126" s="20"/>
      <c r="J126" s="22"/>
      <c r="K126" s="13"/>
      <c r="L126" s="22"/>
      <c r="M126" s="124"/>
    </row>
    <row r="127" spans="1:13" s="217" customFormat="1" ht="12.75" customHeight="1">
      <c r="A127" s="435"/>
      <c r="B127" s="146"/>
      <c r="C127" s="14"/>
      <c r="D127" s="14"/>
      <c r="E127" s="14"/>
      <c r="F127" s="99"/>
      <c r="G127" s="20"/>
      <c r="H127" s="99"/>
      <c r="I127" s="20"/>
      <c r="J127" s="22"/>
      <c r="K127" s="13"/>
      <c r="L127" s="22"/>
      <c r="M127" s="124"/>
    </row>
    <row r="128" spans="1:13" s="217" customFormat="1" ht="12.75" customHeight="1">
      <c r="A128" s="435"/>
      <c r="B128" s="181"/>
      <c r="C128" s="14"/>
      <c r="D128" s="14"/>
      <c r="E128" s="14"/>
      <c r="F128" s="99"/>
      <c r="G128" s="20"/>
      <c r="H128" s="99"/>
      <c r="I128" s="20"/>
      <c r="J128" s="22"/>
      <c r="K128" s="13"/>
      <c r="L128" s="22"/>
      <c r="M128" s="124"/>
    </row>
    <row r="129" spans="1:13" s="217" customFormat="1" ht="12.75" customHeight="1">
      <c r="A129" s="435"/>
      <c r="B129" s="317"/>
      <c r="C129" s="11"/>
      <c r="D129" s="11"/>
      <c r="E129" s="11"/>
      <c r="F129" s="99"/>
      <c r="G129" s="365"/>
      <c r="H129" s="99"/>
      <c r="I129" s="80"/>
      <c r="J129" s="22"/>
      <c r="K129" s="13"/>
      <c r="L129" s="22"/>
      <c r="M129" s="124"/>
    </row>
    <row r="130" spans="1:13" s="217" customFormat="1" ht="12.75" customHeight="1">
      <c r="A130" s="435"/>
      <c r="B130" s="123"/>
      <c r="C130" s="14"/>
      <c r="D130" s="14"/>
      <c r="E130" s="14"/>
      <c r="F130" s="99"/>
      <c r="G130" s="20"/>
      <c r="H130" s="99"/>
      <c r="I130" s="20"/>
      <c r="J130" s="22"/>
      <c r="K130" s="13"/>
      <c r="L130" s="22"/>
      <c r="M130" s="11"/>
    </row>
    <row r="131" spans="1:13" s="217" customFormat="1" ht="12.75" customHeight="1">
      <c r="A131" s="435"/>
      <c r="B131" s="146"/>
      <c r="C131" s="11"/>
      <c r="D131" s="11"/>
      <c r="E131" s="11"/>
      <c r="F131" s="99"/>
      <c r="G131" s="11"/>
      <c r="H131" s="99"/>
      <c r="I131" s="80"/>
      <c r="J131" s="22"/>
      <c r="K131" s="13"/>
      <c r="L131" s="22"/>
      <c r="M131" s="124"/>
    </row>
    <row r="132" spans="1:13" s="217" customFormat="1" ht="12.75" customHeight="1">
      <c r="A132" s="435"/>
      <c r="B132" s="124"/>
      <c r="C132" s="14"/>
      <c r="D132" s="397"/>
      <c r="E132" s="11"/>
      <c r="F132" s="99"/>
      <c r="G132" s="11"/>
      <c r="H132" s="99"/>
      <c r="I132" s="80"/>
      <c r="J132" s="22"/>
      <c r="K132" s="13"/>
      <c r="L132" s="22"/>
      <c r="M132" s="124"/>
    </row>
    <row r="133" spans="1:13" s="217" customFormat="1" ht="12.75" customHeight="1">
      <c r="A133" s="435"/>
      <c r="B133" s="124"/>
      <c r="C133" s="11"/>
      <c r="D133" s="11"/>
      <c r="E133" s="11"/>
      <c r="F133" s="99"/>
      <c r="G133" s="11"/>
      <c r="H133" s="99"/>
      <c r="I133" s="80"/>
      <c r="J133" s="22"/>
      <c r="K133" s="13"/>
      <c r="L133" s="22"/>
      <c r="M133" s="124"/>
    </row>
    <row r="134" spans="1:13" s="217" customFormat="1" ht="12.75" customHeight="1">
      <c r="A134" s="435"/>
      <c r="B134" s="123"/>
      <c r="C134" s="150"/>
      <c r="D134" s="14"/>
      <c r="E134" s="100"/>
      <c r="F134" s="10"/>
      <c r="G134" s="11"/>
      <c r="H134" s="99"/>
      <c r="I134" s="80"/>
      <c r="J134" s="11"/>
      <c r="K134" s="80"/>
      <c r="L134" s="11"/>
      <c r="M134" s="124"/>
    </row>
    <row r="135" spans="1:13" s="24" customFormat="1">
      <c r="A135" s="435"/>
      <c r="B135" s="412"/>
      <c r="C135" s="412"/>
      <c r="D135" s="412"/>
      <c r="E135" s="412"/>
      <c r="F135" s="412"/>
      <c r="G135" s="412"/>
      <c r="H135" s="412"/>
      <c r="I135" s="412"/>
      <c r="J135" s="412"/>
      <c r="K135" s="412"/>
      <c r="L135" s="412"/>
      <c r="M135" s="412"/>
    </row>
    <row r="136" spans="1:13" s="24" customFormat="1">
      <c r="A136" s="435"/>
      <c r="B136" s="16"/>
      <c r="C136" s="361"/>
      <c r="D136" s="361"/>
      <c r="E136" s="361"/>
      <c r="F136" s="337"/>
      <c r="G136" s="361"/>
      <c r="H136" s="361"/>
      <c r="I136" s="361"/>
      <c r="J136" s="361"/>
      <c r="K136" s="361"/>
      <c r="L136" s="366"/>
      <c r="M136" s="361"/>
    </row>
    <row r="137" spans="1:13" s="24" customFormat="1">
      <c r="A137" s="435"/>
      <c r="B137" s="16"/>
      <c r="C137" s="361"/>
      <c r="D137" s="361"/>
      <c r="E137" s="361"/>
      <c r="F137" s="337"/>
      <c r="G137" s="361"/>
      <c r="H137" s="361"/>
      <c r="I137" s="361"/>
      <c r="J137" s="361"/>
      <c r="K137" s="361"/>
      <c r="L137" s="366"/>
      <c r="M137" s="361"/>
    </row>
    <row r="138" spans="1:13" s="24" customFormat="1">
      <c r="A138" s="435"/>
      <c r="B138" s="16"/>
      <c r="C138" s="14"/>
      <c r="D138" s="181"/>
      <c r="E138" s="14"/>
      <c r="F138" s="10"/>
      <c r="G138" s="11"/>
      <c r="H138" s="10"/>
      <c r="I138" s="80"/>
      <c r="J138" s="22"/>
      <c r="K138" s="13"/>
      <c r="L138" s="22"/>
      <c r="M138" s="361"/>
    </row>
    <row r="139" spans="1:13" s="24" customFormat="1">
      <c r="A139" s="435"/>
      <c r="B139" s="123"/>
      <c r="C139" s="14"/>
      <c r="D139" s="14"/>
      <c r="E139" s="14"/>
      <c r="F139" s="10"/>
      <c r="G139" s="11"/>
      <c r="H139" s="99"/>
      <c r="I139" s="80"/>
      <c r="J139" s="11"/>
      <c r="K139" s="11"/>
      <c r="L139" s="11"/>
      <c r="M139" s="146"/>
    </row>
    <row r="140" spans="1:13" s="24" customFormat="1">
      <c r="A140" s="435"/>
      <c r="B140" s="137"/>
      <c r="C140" s="14"/>
      <c r="D140" s="14"/>
      <c r="E140" s="14"/>
      <c r="F140" s="10"/>
      <c r="G140" s="11"/>
      <c r="H140" s="10"/>
      <c r="I140" s="80"/>
      <c r="J140" s="80"/>
      <c r="K140" s="80"/>
      <c r="L140" s="80"/>
      <c r="M140" s="147"/>
    </row>
    <row r="141" spans="1:13" s="24" customFormat="1">
      <c r="A141" s="435"/>
      <c r="B141" s="137"/>
      <c r="C141" s="14"/>
      <c r="D141" s="14"/>
      <c r="E141" s="14"/>
      <c r="F141" s="10"/>
      <c r="G141" s="11"/>
      <c r="H141" s="10"/>
      <c r="I141" s="80"/>
      <c r="J141" s="80"/>
      <c r="K141" s="80"/>
      <c r="L141" s="80"/>
      <c r="M141" s="147"/>
    </row>
    <row r="142" spans="1:13" s="24" customFormat="1">
      <c r="A142" s="435"/>
      <c r="B142" s="137"/>
      <c r="C142" s="14"/>
      <c r="D142" s="14"/>
      <c r="E142" s="14"/>
      <c r="F142" s="10"/>
      <c r="G142" s="11"/>
      <c r="H142" s="10"/>
      <c r="I142" s="80"/>
      <c r="J142" s="80"/>
      <c r="K142" s="80"/>
      <c r="L142" s="80"/>
      <c r="M142" s="147"/>
    </row>
    <row r="143" spans="1:13" s="24" customFormat="1">
      <c r="A143" s="435"/>
      <c r="B143" s="137"/>
      <c r="C143" s="14"/>
      <c r="D143" s="109"/>
      <c r="E143" s="14"/>
      <c r="F143" s="10"/>
      <c r="G143" s="11"/>
      <c r="H143" s="10"/>
      <c r="I143" s="80"/>
      <c r="J143" s="80"/>
      <c r="K143" s="80"/>
      <c r="L143" s="80"/>
      <c r="M143" s="147"/>
    </row>
    <row r="144" spans="1:13" s="24" customFormat="1">
      <c r="A144" s="435"/>
      <c r="B144" s="16"/>
      <c r="C144" s="14"/>
      <c r="D144" s="109"/>
      <c r="E144" s="14"/>
      <c r="F144" s="10"/>
      <c r="G144" s="11"/>
      <c r="H144" s="10"/>
      <c r="I144" s="80"/>
      <c r="J144" s="22"/>
      <c r="K144" s="13"/>
      <c r="L144" s="22"/>
      <c r="M144" s="147"/>
    </row>
    <row r="145" spans="1:20" s="24" customFormat="1">
      <c r="A145" s="435"/>
      <c r="B145" s="16"/>
      <c r="C145" s="14"/>
      <c r="D145" s="109"/>
      <c r="E145" s="14"/>
      <c r="F145" s="10"/>
      <c r="G145" s="11"/>
      <c r="H145" s="10"/>
      <c r="I145" s="80"/>
      <c r="J145" s="22"/>
      <c r="K145" s="13"/>
      <c r="L145" s="22"/>
      <c r="M145" s="147"/>
    </row>
    <row r="146" spans="1:20" s="24" customFormat="1">
      <c r="A146" s="435"/>
      <c r="B146" s="16"/>
      <c r="C146" s="14"/>
      <c r="D146" s="109"/>
      <c r="E146" s="14"/>
      <c r="F146" s="10"/>
      <c r="G146" s="11"/>
      <c r="H146" s="10"/>
      <c r="I146" s="80"/>
      <c r="J146" s="22"/>
      <c r="K146" s="13"/>
      <c r="L146" s="22"/>
      <c r="M146" s="147"/>
    </row>
    <row r="147" spans="1:20" s="141" customFormat="1">
      <c r="A147" s="435"/>
      <c r="B147" s="439"/>
      <c r="C147" s="439"/>
      <c r="D147" s="439"/>
      <c r="E147" s="439"/>
      <c r="F147" s="439"/>
      <c r="G147" s="439"/>
      <c r="H147" s="439"/>
      <c r="I147" s="439"/>
      <c r="J147" s="439"/>
      <c r="K147" s="439"/>
      <c r="L147" s="439"/>
      <c r="M147" s="439"/>
    </row>
    <row r="148" spans="1:20" customFormat="1" ht="15">
      <c r="A148" s="435"/>
      <c r="B148" s="413"/>
      <c r="C148" s="413"/>
      <c r="D148" s="413"/>
      <c r="E148" s="414"/>
      <c r="F148" s="414"/>
      <c r="G148" s="414"/>
      <c r="H148" s="414"/>
      <c r="I148" s="414"/>
      <c r="J148" s="414"/>
      <c r="K148" s="414"/>
      <c r="L148" s="414"/>
      <c r="M148" s="414"/>
      <c r="N148" s="210"/>
      <c r="O148" s="210"/>
      <c r="P148" s="211"/>
      <c r="Q148" s="212"/>
      <c r="R148" s="213"/>
      <c r="S148" s="213"/>
      <c r="T148" s="213"/>
    </row>
    <row r="149" spans="1:20" customFormat="1" ht="15">
      <c r="A149" s="435"/>
      <c r="B149" s="32"/>
      <c r="C149" s="44"/>
      <c r="D149" s="36"/>
      <c r="E149" s="53"/>
      <c r="F149" s="48"/>
      <c r="G149" s="47"/>
      <c r="H149" s="48"/>
      <c r="I149" s="13"/>
      <c r="J149" s="47"/>
      <c r="K149" s="47"/>
      <c r="L149" s="47"/>
      <c r="M149" s="47"/>
      <c r="N149" s="214"/>
      <c r="O149" s="214"/>
      <c r="P149" s="211"/>
      <c r="Q149" s="215"/>
      <c r="R149" s="213"/>
      <c r="S149" s="213"/>
      <c r="T149" s="213"/>
    </row>
    <row r="150" spans="1:20" customFormat="1" ht="15">
      <c r="A150" s="435"/>
      <c r="B150" s="32"/>
      <c r="C150" s="44"/>
      <c r="D150" s="36"/>
      <c r="E150" s="53"/>
      <c r="F150" s="48"/>
      <c r="G150" s="47"/>
      <c r="H150" s="48"/>
      <c r="I150" s="13"/>
      <c r="J150" s="47"/>
      <c r="K150" s="47"/>
      <c r="L150" s="47"/>
      <c r="M150" s="47"/>
      <c r="N150" s="214"/>
      <c r="O150" s="214"/>
      <c r="P150" s="211"/>
      <c r="Q150" s="215"/>
      <c r="R150" s="213"/>
      <c r="S150" s="213"/>
      <c r="T150" s="213"/>
    </row>
    <row r="151" spans="1:20" customFormat="1" ht="15">
      <c r="A151" s="435"/>
      <c r="B151" s="32"/>
      <c r="C151" s="52"/>
      <c r="D151" s="35"/>
      <c r="E151" s="47"/>
      <c r="F151" s="48"/>
      <c r="G151" s="47"/>
      <c r="H151" s="48"/>
      <c r="I151" s="35"/>
      <c r="J151" s="47"/>
      <c r="K151" s="47"/>
      <c r="L151" s="47"/>
      <c r="M151" s="47"/>
      <c r="N151" s="38"/>
      <c r="O151" s="38"/>
      <c r="P151" s="211"/>
      <c r="Q151" s="215"/>
    </row>
    <row r="152" spans="1:20" customFormat="1" ht="15">
      <c r="A152" s="435"/>
      <c r="B152" s="32"/>
      <c r="C152" s="52"/>
      <c r="D152" s="35"/>
      <c r="E152" s="47"/>
      <c r="F152" s="48"/>
      <c r="G152" s="47"/>
      <c r="H152" s="48"/>
      <c r="I152" s="35"/>
      <c r="J152" s="47"/>
      <c r="K152" s="47"/>
      <c r="L152" s="47"/>
      <c r="M152" s="47"/>
      <c r="N152" s="38"/>
      <c r="O152" s="38"/>
      <c r="P152" s="211"/>
      <c r="Q152" s="215"/>
    </row>
    <row r="153" spans="1:20" customFormat="1" ht="15">
      <c r="A153" s="435"/>
      <c r="B153" s="32"/>
      <c r="C153" s="52"/>
      <c r="D153" s="35"/>
      <c r="E153" s="47"/>
      <c r="F153" s="48"/>
      <c r="G153" s="47"/>
      <c r="H153" s="48"/>
      <c r="I153" s="47"/>
      <c r="J153" s="47"/>
      <c r="K153" s="47"/>
      <c r="L153" s="47"/>
      <c r="M153" s="47"/>
      <c r="N153" s="38"/>
      <c r="O153" s="38"/>
      <c r="P153" s="211"/>
      <c r="Q153" s="215"/>
    </row>
    <row r="154" spans="1:20" customFormat="1" ht="15">
      <c r="A154" s="435"/>
      <c r="B154" s="33"/>
      <c r="C154" s="52"/>
      <c r="D154" s="35"/>
      <c r="E154" s="47"/>
      <c r="F154" s="48"/>
      <c r="G154" s="47"/>
      <c r="H154" s="48"/>
      <c r="I154" s="35"/>
      <c r="J154" s="47"/>
      <c r="K154" s="47"/>
      <c r="L154" s="47"/>
      <c r="M154" s="47"/>
      <c r="N154" s="38"/>
      <c r="O154" s="38"/>
      <c r="P154" s="211"/>
      <c r="Q154" s="215"/>
    </row>
    <row r="155" spans="1:20" customFormat="1" ht="15">
      <c r="A155" s="435"/>
      <c r="B155" s="33"/>
      <c r="C155" s="52"/>
      <c r="D155" s="35"/>
      <c r="E155" s="47"/>
      <c r="F155" s="47"/>
      <c r="G155" s="47"/>
      <c r="H155" s="47"/>
      <c r="I155" s="47"/>
      <c r="J155" s="47"/>
      <c r="K155" s="47"/>
      <c r="L155" s="47"/>
      <c r="M155" s="47"/>
      <c r="N155" s="38"/>
      <c r="O155" s="38"/>
      <c r="P155" s="211"/>
      <c r="Q155" s="215"/>
    </row>
    <row r="156" spans="1:20" customFormat="1" ht="22.5" customHeight="1">
      <c r="A156" s="435"/>
      <c r="B156" s="415"/>
      <c r="C156" s="415"/>
      <c r="D156" s="415"/>
      <c r="E156" s="415"/>
      <c r="F156" s="415"/>
      <c r="G156" s="415"/>
      <c r="H156" s="415"/>
      <c r="I156" s="415"/>
      <c r="J156" s="415"/>
      <c r="K156" s="415"/>
      <c r="L156" s="415"/>
      <c r="M156" s="415"/>
      <c r="N156" s="38"/>
      <c r="O156" s="38"/>
      <c r="P156" s="38"/>
      <c r="Q156" s="38"/>
    </row>
    <row r="157" spans="1:20" customFormat="1" ht="15">
      <c r="A157" s="435"/>
      <c r="B157" s="32"/>
      <c r="C157" s="52"/>
      <c r="D157" s="52"/>
      <c r="E157" s="45"/>
      <c r="F157" s="47"/>
      <c r="G157" s="45"/>
      <c r="H157" s="47"/>
      <c r="I157" s="161"/>
      <c r="J157" s="37"/>
      <c r="K157" s="47"/>
      <c r="L157" s="47"/>
      <c r="M157" s="47"/>
      <c r="N157" s="38"/>
      <c r="O157" s="38"/>
      <c r="P157" s="38"/>
      <c r="Q157" s="38"/>
    </row>
    <row r="158" spans="1:20" customFormat="1" ht="15">
      <c r="A158" s="435"/>
      <c r="B158" s="32"/>
      <c r="C158" s="52"/>
      <c r="D158" s="35"/>
      <c r="E158" s="35"/>
      <c r="F158" s="34"/>
      <c r="G158" s="34"/>
      <c r="H158" s="35"/>
      <c r="I158" s="35"/>
      <c r="J158" s="47"/>
      <c r="K158" s="35"/>
      <c r="L158" s="36"/>
      <c r="M158" s="35"/>
    </row>
    <row r="159" spans="1:20" customFormat="1" ht="15">
      <c r="A159" s="435"/>
      <c r="B159" s="122"/>
      <c r="C159" s="52"/>
      <c r="D159" s="35"/>
      <c r="E159" s="35"/>
      <c r="F159" s="34"/>
      <c r="G159" s="34"/>
      <c r="H159" s="34"/>
      <c r="I159" s="34"/>
      <c r="J159" s="35"/>
      <c r="K159" s="35"/>
      <c r="L159" s="36"/>
      <c r="M159" s="33"/>
    </row>
    <row r="160" spans="1:20" customFormat="1" ht="15">
      <c r="A160" s="435"/>
      <c r="B160" s="122"/>
      <c r="C160" s="52"/>
      <c r="D160" s="35"/>
      <c r="E160" s="47"/>
      <c r="F160" s="48"/>
      <c r="G160" s="47"/>
      <c r="H160" s="354"/>
      <c r="I160" s="354"/>
      <c r="J160" s="47"/>
      <c r="K160" s="35"/>
      <c r="L160" s="47"/>
      <c r="M160" s="47"/>
    </row>
    <row r="161" spans="1:13" customFormat="1" ht="15">
      <c r="A161" s="435"/>
      <c r="B161" s="32"/>
      <c r="C161" s="52"/>
      <c r="D161" s="33"/>
      <c r="E161" s="33"/>
      <c r="F161" s="34"/>
      <c r="G161" s="34"/>
      <c r="H161" s="35"/>
      <c r="I161" s="35"/>
      <c r="J161" s="34"/>
      <c r="K161" s="35"/>
      <c r="L161" s="36"/>
      <c r="M161" s="35"/>
    </row>
    <row r="162" spans="1:13" customFormat="1" ht="15">
      <c r="A162" s="435"/>
      <c r="B162" s="32"/>
      <c r="C162" s="52"/>
      <c r="D162" s="33"/>
      <c r="E162" s="33"/>
      <c r="F162" s="34"/>
      <c r="G162" s="34"/>
      <c r="H162" s="35"/>
      <c r="I162" s="35"/>
      <c r="J162" s="34"/>
      <c r="K162" s="35"/>
      <c r="L162" s="36"/>
      <c r="M162" s="35"/>
    </row>
    <row r="163" spans="1:13" customFormat="1" ht="15">
      <c r="A163" s="435"/>
      <c r="B163" s="33"/>
      <c r="C163" s="52"/>
      <c r="D163" s="35"/>
      <c r="E163" s="47"/>
      <c r="F163" s="48"/>
      <c r="G163" s="47"/>
      <c r="H163" s="47"/>
      <c r="I163" s="34"/>
      <c r="J163" s="47"/>
      <c r="K163" s="47"/>
      <c r="L163" s="47"/>
      <c r="M163" s="47"/>
    </row>
    <row r="164" spans="1:13" customFormat="1" ht="15">
      <c r="A164" s="435"/>
      <c r="B164" s="33"/>
      <c r="C164" s="33"/>
      <c r="D164" s="33"/>
      <c r="E164" s="33"/>
      <c r="F164" s="35"/>
      <c r="G164" s="35"/>
      <c r="H164" s="35"/>
      <c r="I164" s="35"/>
      <c r="J164" s="45"/>
      <c r="K164" s="45"/>
      <c r="L164" s="45"/>
      <c r="M164" s="45"/>
    </row>
    <row r="165" spans="1:13" s="141" customFormat="1">
      <c r="A165" s="435"/>
      <c r="B165" s="439"/>
      <c r="C165" s="439"/>
      <c r="D165" s="439"/>
      <c r="E165" s="439"/>
      <c r="F165" s="439"/>
      <c r="G165" s="439"/>
      <c r="H165" s="439"/>
      <c r="I165" s="439"/>
      <c r="J165" s="439"/>
      <c r="K165" s="439"/>
      <c r="L165" s="439"/>
      <c r="M165" s="439"/>
    </row>
    <row r="166" spans="1:13" s="24" customFormat="1">
      <c r="A166" s="435"/>
      <c r="B166" s="440"/>
      <c r="C166" s="440"/>
      <c r="D166" s="440"/>
      <c r="E166" s="440"/>
      <c r="F166" s="440"/>
      <c r="G166" s="440"/>
      <c r="H166" s="440"/>
      <c r="I166" s="440"/>
      <c r="J166" s="440"/>
      <c r="K166" s="440"/>
      <c r="L166" s="440"/>
      <c r="M166" s="440"/>
    </row>
    <row r="167" spans="1:13" s="24" customFormat="1">
      <c r="A167" s="435"/>
      <c r="B167" s="216"/>
      <c r="C167" s="148"/>
      <c r="D167" s="148"/>
      <c r="E167" s="136"/>
      <c r="F167" s="114"/>
      <c r="G167" s="68"/>
      <c r="H167" s="68"/>
      <c r="I167" s="115"/>
      <c r="J167" s="11"/>
      <c r="K167" s="58"/>
      <c r="L167" s="13"/>
      <c r="M167" s="63"/>
    </row>
    <row r="168" spans="1:13" s="24" customFormat="1">
      <c r="A168" s="435"/>
      <c r="B168" s="216"/>
      <c r="C168" s="148"/>
      <c r="D168" s="148"/>
      <c r="E168" s="14"/>
      <c r="F168" s="116"/>
      <c r="G168" s="68"/>
      <c r="H168" s="68"/>
      <c r="I168" s="67"/>
      <c r="J168" s="11"/>
      <c r="K168" s="58"/>
      <c r="L168" s="13"/>
      <c r="M168" s="63"/>
    </row>
    <row r="169" spans="1:13" s="217" customFormat="1">
      <c r="A169" s="435"/>
      <c r="B169" s="71"/>
      <c r="C169" s="148"/>
      <c r="D169" s="148"/>
      <c r="E169" s="105"/>
      <c r="F169" s="114"/>
      <c r="G169" s="68"/>
      <c r="H169" s="12"/>
      <c r="I169" s="67"/>
      <c r="J169" s="11"/>
      <c r="K169" s="11"/>
      <c r="L169" s="13"/>
      <c r="M169" s="218"/>
    </row>
    <row r="170" spans="1:13" s="217" customFormat="1">
      <c r="A170" s="435"/>
      <c r="B170" s="71"/>
      <c r="C170" s="148"/>
      <c r="D170" s="148"/>
      <c r="E170" s="105"/>
      <c r="F170" s="12"/>
      <c r="G170" s="68"/>
      <c r="H170" s="12"/>
      <c r="I170" s="67"/>
      <c r="J170" s="11"/>
      <c r="K170" s="11"/>
      <c r="L170" s="13"/>
      <c r="M170" s="218"/>
    </row>
    <row r="171" spans="1:13" s="217" customFormat="1" ht="20.25" customHeight="1">
      <c r="A171" s="435"/>
      <c r="B171" s="71"/>
      <c r="C171" s="148"/>
      <c r="D171" s="148"/>
      <c r="E171" s="105"/>
      <c r="F171" s="57"/>
      <c r="G171" s="68"/>
      <c r="H171" s="12"/>
      <c r="I171" s="67"/>
      <c r="J171" s="11"/>
      <c r="K171" s="11"/>
      <c r="L171" s="13"/>
      <c r="M171" s="218"/>
    </row>
    <row r="172" spans="1:13" s="217" customFormat="1">
      <c r="A172" s="435"/>
      <c r="B172" s="16"/>
      <c r="C172" s="148"/>
      <c r="D172" s="148"/>
      <c r="E172" s="105"/>
      <c r="F172" s="57"/>
      <c r="G172" s="68"/>
      <c r="H172" s="12"/>
      <c r="I172" s="67"/>
      <c r="J172" s="11"/>
      <c r="K172" s="227"/>
      <c r="L172" s="13"/>
      <c r="M172" s="218"/>
    </row>
    <row r="173" spans="1:13" s="217" customFormat="1">
      <c r="A173" s="435"/>
      <c r="B173" s="363"/>
      <c r="C173" s="148"/>
      <c r="D173" s="148"/>
      <c r="E173" s="105"/>
      <c r="F173" s="57"/>
      <c r="G173" s="68"/>
      <c r="H173" s="12"/>
      <c r="I173" s="67"/>
      <c r="J173" s="11"/>
      <c r="K173" s="227"/>
      <c r="L173" s="13"/>
      <c r="M173" s="218"/>
    </row>
    <row r="174" spans="1:13" s="217" customFormat="1">
      <c r="A174" s="435"/>
      <c r="B174" s="71"/>
      <c r="C174" s="105"/>
      <c r="D174" s="105"/>
      <c r="E174" s="105"/>
      <c r="F174" s="57"/>
      <c r="G174" s="68"/>
      <c r="H174" s="99"/>
      <c r="I174" s="67"/>
      <c r="J174" s="11"/>
      <c r="K174" s="11"/>
      <c r="L174" s="13"/>
      <c r="M174" s="70"/>
    </row>
    <row r="175" spans="1:13" s="217" customFormat="1" ht="12.75" customHeight="1">
      <c r="A175" s="435"/>
      <c r="B175" s="19"/>
      <c r="C175" s="148"/>
      <c r="D175" s="148"/>
      <c r="E175" s="105"/>
      <c r="F175" s="57"/>
      <c r="G175" s="68"/>
      <c r="H175" s="99"/>
      <c r="I175" s="67"/>
      <c r="J175" s="11"/>
      <c r="K175" s="227"/>
      <c r="L175" s="13"/>
      <c r="M175" s="218"/>
    </row>
    <row r="176" spans="1:13" s="217" customFormat="1">
      <c r="A176" s="435"/>
      <c r="B176" s="409"/>
      <c r="C176" s="409"/>
      <c r="D176" s="409"/>
      <c r="E176" s="409"/>
      <c r="F176" s="409"/>
      <c r="G176" s="409"/>
      <c r="H176" s="409"/>
      <c r="I176" s="409"/>
      <c r="J176" s="409"/>
      <c r="K176" s="409"/>
      <c r="L176" s="409"/>
      <c r="M176" s="409"/>
    </row>
    <row r="177" spans="1:13" s="217" customFormat="1" ht="15" customHeight="1">
      <c r="A177" s="435"/>
      <c r="B177" s="216"/>
      <c r="C177" s="148"/>
      <c r="D177" s="148"/>
      <c r="E177" s="137"/>
      <c r="F177" s="99"/>
      <c r="G177" s="68"/>
      <c r="H177" s="99"/>
      <c r="I177" s="67"/>
      <c r="J177" s="11"/>
      <c r="K177" s="105"/>
      <c r="L177" s="13"/>
      <c r="M177" s="63"/>
    </row>
    <row r="178" spans="1:13" s="217" customFormat="1" ht="15" customHeight="1">
      <c r="A178" s="435"/>
      <c r="B178" s="216"/>
      <c r="C178" s="148"/>
      <c r="D178" s="148"/>
      <c r="E178" s="137"/>
      <c r="F178" s="99"/>
      <c r="G178" s="68"/>
      <c r="H178" s="99"/>
      <c r="I178" s="67"/>
      <c r="J178" s="11"/>
      <c r="K178" s="105"/>
      <c r="L178" s="13"/>
      <c r="M178" s="63"/>
    </row>
    <row r="179" spans="1:13" s="217" customFormat="1" ht="15" customHeight="1">
      <c r="A179" s="435"/>
      <c r="B179" s="71"/>
      <c r="C179" s="148"/>
      <c r="D179" s="148"/>
      <c r="E179" s="105"/>
      <c r="F179" s="114"/>
      <c r="G179" s="68"/>
      <c r="H179" s="12"/>
      <c r="I179" s="67"/>
      <c r="J179" s="11"/>
      <c r="K179" s="227"/>
      <c r="L179" s="13"/>
      <c r="M179" s="63"/>
    </row>
    <row r="180" spans="1:13" s="217" customFormat="1">
      <c r="A180" s="435"/>
      <c r="B180" s="61"/>
      <c r="C180" s="148"/>
      <c r="D180" s="148"/>
      <c r="E180" s="137"/>
      <c r="F180" s="99"/>
      <c r="G180" s="68"/>
      <c r="H180" s="99"/>
      <c r="I180" s="67"/>
      <c r="J180" s="11"/>
      <c r="K180" s="11"/>
      <c r="L180" s="13"/>
      <c r="M180" s="218"/>
    </row>
    <row r="181" spans="1:13" s="217" customFormat="1">
      <c r="A181" s="435"/>
      <c r="B181" s="61"/>
      <c r="C181" s="148"/>
      <c r="D181" s="148"/>
      <c r="E181" s="137"/>
      <c r="F181" s="99"/>
      <c r="G181" s="68"/>
      <c r="H181" s="99"/>
      <c r="I181" s="67"/>
      <c r="J181" s="11"/>
      <c r="K181" s="11"/>
      <c r="L181" s="13"/>
      <c r="M181" s="218"/>
    </row>
    <row r="182" spans="1:13" s="217" customFormat="1">
      <c r="A182" s="435"/>
      <c r="B182" s="131"/>
      <c r="C182" s="148"/>
      <c r="D182" s="148"/>
      <c r="E182" s="105"/>
      <c r="F182" s="57"/>
      <c r="G182" s="68"/>
      <c r="H182" s="12"/>
      <c r="I182" s="58"/>
      <c r="J182" s="11"/>
      <c r="K182" s="11"/>
      <c r="L182" s="13"/>
      <c r="M182" s="218"/>
    </row>
    <row r="183" spans="1:13" s="217" customFormat="1">
      <c r="A183" s="435"/>
      <c r="B183" s="61"/>
      <c r="C183" s="148"/>
      <c r="D183" s="148"/>
      <c r="E183" s="137"/>
      <c r="F183" s="99"/>
      <c r="G183" s="68"/>
      <c r="H183" s="99"/>
      <c r="I183" s="67"/>
      <c r="J183" s="11"/>
      <c r="K183" s="11"/>
      <c r="L183" s="13"/>
      <c r="M183" s="218"/>
    </row>
    <row r="184" spans="1:13" s="217" customFormat="1">
      <c r="A184" s="435"/>
      <c r="B184" s="131"/>
      <c r="C184" s="148"/>
      <c r="D184" s="148"/>
      <c r="E184" s="137"/>
      <c r="F184" s="99"/>
      <c r="G184" s="68"/>
      <c r="H184" s="99"/>
      <c r="I184" s="67"/>
      <c r="J184" s="11"/>
      <c r="K184" s="227"/>
      <c r="L184" s="13"/>
      <c r="M184" s="218"/>
    </row>
    <row r="185" spans="1:13" s="217" customFormat="1">
      <c r="A185" s="435"/>
      <c r="B185" s="363"/>
      <c r="C185" s="148"/>
      <c r="D185" s="148"/>
      <c r="E185" s="105"/>
      <c r="F185" s="12"/>
      <c r="G185" s="68"/>
      <c r="H185" s="12"/>
      <c r="I185" s="67"/>
      <c r="J185" s="11"/>
      <c r="K185" s="22"/>
      <c r="L185" s="13"/>
      <c r="M185" s="218"/>
    </row>
    <row r="186" spans="1:13" s="217" customFormat="1">
      <c r="A186" s="435"/>
      <c r="B186" s="71"/>
      <c r="C186" s="148"/>
      <c r="D186" s="148"/>
      <c r="E186" s="105"/>
      <c r="F186" s="57"/>
      <c r="G186" s="68"/>
      <c r="H186" s="99"/>
      <c r="I186" s="67"/>
      <c r="J186" s="11"/>
      <c r="K186" s="227"/>
      <c r="L186" s="13"/>
      <c r="M186" s="218"/>
    </row>
    <row r="187" spans="1:13" s="217" customFormat="1">
      <c r="A187" s="435"/>
      <c r="B187" s="70"/>
      <c r="C187" s="109"/>
      <c r="D187" s="109"/>
      <c r="E187" s="64"/>
      <c r="F187" s="116"/>
      <c r="G187" s="135"/>
      <c r="H187" s="116"/>
      <c r="I187" s="22"/>
      <c r="J187" s="67"/>
      <c r="K187" s="11"/>
      <c r="L187" s="67"/>
      <c r="M187" s="70"/>
    </row>
    <row r="188" spans="1:13" s="141" customFormat="1">
      <c r="A188" s="435"/>
      <c r="B188" s="439"/>
      <c r="C188" s="439"/>
      <c r="D188" s="439"/>
      <c r="E188" s="439"/>
      <c r="F188" s="439"/>
      <c r="G188" s="439"/>
      <c r="H188" s="439"/>
      <c r="I188" s="439"/>
      <c r="J188" s="439"/>
      <c r="K188" s="439"/>
      <c r="L188" s="439"/>
      <c r="M188" s="439"/>
    </row>
    <row r="189" spans="1:13" s="24" customFormat="1">
      <c r="A189" s="435"/>
      <c r="B189" s="440"/>
      <c r="C189" s="440"/>
      <c r="D189" s="440"/>
      <c r="E189" s="440"/>
      <c r="F189" s="440"/>
      <c r="G189" s="440"/>
      <c r="H189" s="440"/>
      <c r="I189" s="440"/>
      <c r="J189" s="440"/>
      <c r="K189" s="440"/>
      <c r="L189" s="440"/>
      <c r="M189" s="440"/>
    </row>
    <row r="190" spans="1:13" s="217" customFormat="1">
      <c r="A190" s="435"/>
      <c r="B190" s="71"/>
      <c r="C190" s="74"/>
      <c r="D190" s="74"/>
      <c r="E190" s="14"/>
      <c r="F190" s="10"/>
      <c r="G190" s="66"/>
      <c r="H190" s="10"/>
      <c r="I190" s="13"/>
      <c r="J190" s="58"/>
      <c r="K190" s="11"/>
      <c r="L190" s="11"/>
      <c r="M190" s="182"/>
    </row>
    <row r="191" spans="1:13" s="217" customFormat="1">
      <c r="A191" s="435"/>
      <c r="B191" s="71"/>
      <c r="C191" s="74"/>
      <c r="D191" s="74"/>
      <c r="E191" s="14"/>
      <c r="F191" s="10"/>
      <c r="G191" s="66"/>
      <c r="H191" s="10"/>
      <c r="I191" s="13"/>
      <c r="J191" s="58"/>
      <c r="K191" s="11"/>
      <c r="L191" s="11"/>
      <c r="M191" s="398"/>
    </row>
    <row r="192" spans="1:13" s="217" customFormat="1">
      <c r="A192" s="435"/>
      <c r="B192" s="71"/>
      <c r="C192" s="74"/>
      <c r="D192" s="74"/>
      <c r="E192" s="14"/>
      <c r="F192" s="10"/>
      <c r="G192" s="66"/>
      <c r="H192" s="10"/>
      <c r="I192" s="13"/>
      <c r="J192" s="58"/>
      <c r="K192" s="11"/>
      <c r="L192" s="11"/>
      <c r="M192" s="398"/>
    </row>
    <row r="193" spans="1:13" s="217" customFormat="1">
      <c r="A193" s="435"/>
      <c r="B193" s="71"/>
      <c r="C193" s="74"/>
      <c r="D193" s="74"/>
      <c r="E193" s="74"/>
      <c r="F193" s="10"/>
      <c r="G193" s="66"/>
      <c r="H193" s="10"/>
      <c r="I193" s="13"/>
      <c r="J193" s="58"/>
      <c r="K193" s="11"/>
      <c r="L193" s="11"/>
      <c r="M193" s="398"/>
    </row>
    <row r="194" spans="1:13" s="217" customFormat="1">
      <c r="A194" s="435"/>
      <c r="B194" s="71"/>
      <c r="C194" s="74"/>
      <c r="D194" s="74"/>
      <c r="E194" s="74"/>
      <c r="F194" s="10"/>
      <c r="G194" s="66"/>
      <c r="H194" s="10"/>
      <c r="I194" s="13"/>
      <c r="J194" s="58"/>
      <c r="K194" s="11"/>
      <c r="L194" s="11"/>
      <c r="M194" s="398"/>
    </row>
    <row r="195" spans="1:13" s="217" customFormat="1">
      <c r="A195" s="435"/>
      <c r="B195" s="71"/>
      <c r="C195" s="74"/>
      <c r="D195" s="74"/>
      <c r="E195" s="14"/>
      <c r="F195" s="10"/>
      <c r="G195" s="66"/>
      <c r="H195" s="10"/>
      <c r="I195" s="13"/>
      <c r="J195" s="58"/>
      <c r="K195" s="11"/>
      <c r="L195" s="11"/>
      <c r="M195" s="398"/>
    </row>
    <row r="196" spans="1:13" s="217" customFormat="1">
      <c r="A196" s="435"/>
      <c r="B196" s="71"/>
      <c r="C196" s="74"/>
      <c r="D196" s="74"/>
      <c r="E196" s="14"/>
      <c r="F196" s="10"/>
      <c r="G196" s="66"/>
      <c r="H196" s="10"/>
      <c r="I196" s="13"/>
      <c r="J196" s="58"/>
      <c r="K196" s="11"/>
      <c r="L196" s="11"/>
      <c r="M196" s="270"/>
    </row>
    <row r="197" spans="1:13" s="217" customFormat="1">
      <c r="A197" s="435"/>
      <c r="B197" s="216"/>
      <c r="C197" s="17"/>
      <c r="D197" s="74"/>
      <c r="E197" s="109"/>
      <c r="F197" s="10"/>
      <c r="G197" s="66"/>
      <c r="H197" s="10"/>
      <c r="I197" s="13"/>
      <c r="J197" s="58"/>
      <c r="K197" s="11"/>
      <c r="L197" s="11"/>
      <c r="M197" s="398"/>
    </row>
    <row r="198" spans="1:13" s="217" customFormat="1">
      <c r="A198" s="435"/>
      <c r="B198" s="216"/>
      <c r="C198" s="17"/>
      <c r="D198" s="74"/>
      <c r="E198" s="109"/>
      <c r="F198" s="10"/>
      <c r="G198" s="66"/>
      <c r="H198" s="10"/>
      <c r="I198" s="13"/>
      <c r="J198" s="58"/>
      <c r="K198" s="11"/>
      <c r="L198" s="11"/>
      <c r="M198" s="398"/>
    </row>
    <row r="199" spans="1:13" s="399" customFormat="1">
      <c r="A199" s="435"/>
      <c r="B199" s="71"/>
      <c r="C199" s="17"/>
      <c r="D199" s="74"/>
      <c r="E199" s="127"/>
      <c r="F199" s="10"/>
      <c r="G199" s="22"/>
      <c r="H199" s="10"/>
      <c r="I199" s="20"/>
      <c r="J199" s="58"/>
      <c r="K199" s="11"/>
      <c r="L199" s="11"/>
      <c r="M199" s="270"/>
    </row>
    <row r="200" spans="1:13" s="399" customFormat="1">
      <c r="A200" s="435"/>
      <c r="B200" s="61"/>
      <c r="C200" s="17"/>
      <c r="D200" s="74"/>
      <c r="E200" s="109"/>
      <c r="F200" s="10"/>
      <c r="G200" s="66"/>
      <c r="H200" s="10"/>
      <c r="I200" s="13"/>
      <c r="J200" s="29"/>
      <c r="K200" s="11"/>
      <c r="L200" s="11"/>
      <c r="M200" s="21"/>
    </row>
    <row r="201" spans="1:13" s="399" customFormat="1">
      <c r="A201" s="435"/>
      <c r="B201" s="61"/>
      <c r="C201" s="17"/>
      <c r="D201" s="74"/>
      <c r="E201" s="109"/>
      <c r="F201" s="10"/>
      <c r="G201" s="22"/>
      <c r="H201" s="10"/>
      <c r="I201" s="58"/>
      <c r="J201" s="58"/>
      <c r="K201" s="11"/>
      <c r="L201" s="11"/>
      <c r="M201" s="21"/>
    </row>
    <row r="202" spans="1:13" s="399" customFormat="1">
      <c r="A202" s="435"/>
      <c r="B202" s="70"/>
      <c r="C202" s="17"/>
      <c r="D202" s="74"/>
      <c r="E202" s="14"/>
      <c r="F202" s="99"/>
      <c r="G202" s="66"/>
      <c r="H202" s="10"/>
      <c r="I202" s="13"/>
      <c r="J202" s="58"/>
      <c r="K202" s="11"/>
      <c r="L202" s="11"/>
      <c r="M202" s="21"/>
    </row>
    <row r="203" spans="1:13" s="399" customFormat="1">
      <c r="A203" s="435"/>
      <c r="B203" s="70"/>
      <c r="C203" s="17"/>
      <c r="D203" s="74"/>
      <c r="E203" s="14"/>
      <c r="F203" s="99"/>
      <c r="G203" s="66"/>
      <c r="H203" s="10"/>
      <c r="I203" s="13"/>
      <c r="J203" s="58"/>
      <c r="K203" s="11"/>
      <c r="L203" s="11"/>
      <c r="M203" s="21"/>
    </row>
    <row r="204" spans="1:13" s="399" customFormat="1">
      <c r="A204" s="435"/>
      <c r="B204" s="70"/>
      <c r="C204" s="17"/>
      <c r="D204" s="74"/>
      <c r="E204" s="14"/>
      <c r="F204" s="99"/>
      <c r="G204" s="301"/>
      <c r="H204" s="99"/>
      <c r="I204" s="20"/>
      <c r="J204" s="58"/>
      <c r="K204" s="11"/>
      <c r="L204" s="11"/>
      <c r="M204" s="130"/>
    </row>
    <row r="205" spans="1:13" s="399" customFormat="1">
      <c r="A205" s="435"/>
      <c r="B205" s="409"/>
      <c r="C205" s="409"/>
      <c r="D205" s="409"/>
      <c r="E205" s="409"/>
      <c r="F205" s="409"/>
      <c r="G205" s="409"/>
      <c r="H205" s="409"/>
      <c r="I205" s="409"/>
      <c r="J205" s="409"/>
      <c r="K205" s="409"/>
      <c r="L205" s="409"/>
      <c r="M205" s="409"/>
    </row>
    <row r="206" spans="1:13" s="399" customFormat="1">
      <c r="A206" s="435"/>
      <c r="B206" s="61"/>
      <c r="C206" s="60"/>
      <c r="D206" s="60"/>
      <c r="E206" s="105"/>
      <c r="F206" s="10"/>
      <c r="G206" s="135"/>
      <c r="H206" s="10"/>
      <c r="I206" s="58"/>
      <c r="J206" s="132"/>
      <c r="K206" s="13"/>
      <c r="L206" s="67"/>
      <c r="M206" s="302"/>
    </row>
    <row r="207" spans="1:13" s="399" customFormat="1">
      <c r="A207" s="435"/>
      <c r="B207" s="61"/>
      <c r="C207" s="17"/>
      <c r="D207" s="74"/>
      <c r="E207" s="109"/>
      <c r="F207" s="10"/>
      <c r="G207" s="66"/>
      <c r="H207" s="10"/>
      <c r="I207" s="13"/>
      <c r="J207" s="135"/>
      <c r="K207" s="11"/>
      <c r="L207" s="11"/>
      <c r="M207" s="21"/>
    </row>
    <row r="208" spans="1:13" s="399" customFormat="1">
      <c r="A208" s="435"/>
      <c r="B208" s="101"/>
      <c r="C208" s="17"/>
      <c r="D208" s="17"/>
      <c r="E208" s="21"/>
      <c r="F208" s="15"/>
      <c r="G208" s="66"/>
      <c r="H208" s="15"/>
      <c r="I208" s="13"/>
      <c r="J208" s="135"/>
      <c r="K208" s="11"/>
      <c r="L208" s="11"/>
      <c r="M208" s="70"/>
    </row>
    <row r="209" spans="1:14" s="399" customFormat="1">
      <c r="A209" s="435"/>
      <c r="B209" s="61"/>
      <c r="C209" s="17"/>
      <c r="D209" s="21"/>
      <c r="E209" s="21"/>
      <c r="F209" s="75"/>
      <c r="G209" s="66"/>
      <c r="H209" s="15"/>
      <c r="I209" s="13"/>
      <c r="J209" s="29"/>
      <c r="K209" s="11"/>
      <c r="L209" s="67"/>
      <c r="M209" s="70"/>
    </row>
    <row r="210" spans="1:14" s="399" customFormat="1">
      <c r="A210" s="435"/>
      <c r="B210" s="61"/>
      <c r="C210" s="17"/>
      <c r="D210" s="21"/>
      <c r="E210" s="21"/>
      <c r="F210" s="75"/>
      <c r="G210" s="135"/>
      <c r="H210" s="15"/>
      <c r="I210" s="13"/>
      <c r="J210" s="27"/>
      <c r="K210" s="11"/>
      <c r="L210" s="11"/>
      <c r="M210" s="70"/>
    </row>
    <row r="211" spans="1:14" s="399" customFormat="1">
      <c r="A211" s="435"/>
      <c r="B211" s="135"/>
      <c r="C211" s="17"/>
      <c r="D211" s="17"/>
      <c r="E211" s="21"/>
      <c r="F211" s="75"/>
      <c r="G211" s="66"/>
      <c r="H211" s="15"/>
      <c r="I211" s="13"/>
      <c r="J211" s="29"/>
      <c r="K211" s="11"/>
      <c r="L211" s="67"/>
      <c r="M211" s="70"/>
    </row>
    <row r="212" spans="1:14" s="399" customFormat="1">
      <c r="A212" s="435"/>
      <c r="B212" s="101"/>
      <c r="C212" s="17"/>
      <c r="D212" s="21"/>
      <c r="E212" s="21"/>
      <c r="F212" s="75"/>
      <c r="G212" s="66"/>
      <c r="H212" s="15"/>
      <c r="I212" s="13"/>
      <c r="J212" s="29"/>
      <c r="K212" s="11"/>
      <c r="L212" s="67"/>
      <c r="M212" s="70"/>
    </row>
    <row r="213" spans="1:14" s="399" customFormat="1">
      <c r="A213" s="435"/>
      <c r="B213" s="135"/>
      <c r="C213" s="17"/>
      <c r="D213" s="21"/>
      <c r="E213" s="21"/>
      <c r="F213" s="75"/>
      <c r="G213" s="66"/>
      <c r="H213" s="15"/>
      <c r="I213" s="13"/>
      <c r="J213" s="29"/>
      <c r="K213" s="11"/>
      <c r="L213" s="67"/>
      <c r="M213" s="70"/>
    </row>
    <row r="214" spans="1:14" s="400" customFormat="1">
      <c r="A214" s="435"/>
      <c r="B214" s="131"/>
      <c r="C214" s="222"/>
      <c r="D214" s="222"/>
      <c r="E214" s="105"/>
      <c r="F214" s="220"/>
      <c r="G214" s="132"/>
      <c r="H214" s="220"/>
      <c r="I214" s="226"/>
      <c r="J214" s="132"/>
      <c r="K214" s="227"/>
      <c r="L214" s="367"/>
      <c r="M214" s="76"/>
    </row>
    <row r="215" spans="1:14" s="399" customFormat="1">
      <c r="A215" s="435"/>
      <c r="B215" s="61"/>
      <c r="C215" s="17"/>
      <c r="D215" s="17"/>
      <c r="E215" s="136"/>
      <c r="F215" s="77"/>
      <c r="G215" s="78"/>
      <c r="H215" s="79"/>
      <c r="I215" s="80"/>
      <c r="J215" s="29"/>
      <c r="K215" s="67"/>
      <c r="L215" s="67"/>
      <c r="M215" s="70"/>
    </row>
    <row r="216" spans="1:14" s="399" customFormat="1">
      <c r="A216" s="435"/>
      <c r="B216" s="61"/>
      <c r="C216" s="17"/>
      <c r="D216" s="21"/>
      <c r="E216" s="136"/>
      <c r="F216" s="27"/>
      <c r="G216" s="78"/>
      <c r="H216" s="79"/>
      <c r="I216" s="80"/>
      <c r="J216" s="135"/>
      <c r="K216" s="67"/>
      <c r="L216" s="67"/>
      <c r="M216" s="70"/>
    </row>
    <row r="217" spans="1:14" s="399" customFormat="1">
      <c r="A217" s="435"/>
      <c r="B217" s="61"/>
      <c r="C217" s="17"/>
      <c r="D217" s="21"/>
      <c r="E217" s="136"/>
      <c r="F217" s="79"/>
      <c r="G217" s="78"/>
      <c r="H217" s="79"/>
      <c r="I217" s="80"/>
      <c r="J217" s="135"/>
      <c r="K217" s="67"/>
      <c r="L217" s="67"/>
      <c r="M217" s="70"/>
    </row>
    <row r="218" spans="1:14" s="399" customFormat="1">
      <c r="A218" s="435"/>
      <c r="B218" s="70"/>
      <c r="C218" s="17"/>
      <c r="D218" s="21"/>
      <c r="E218" s="14"/>
      <c r="F218" s="10"/>
      <c r="G218" s="66"/>
      <c r="H218" s="10"/>
      <c r="I218" s="13"/>
      <c r="J218" s="29"/>
      <c r="K218" s="67"/>
      <c r="L218" s="11"/>
      <c r="M218" s="21"/>
    </row>
    <row r="219" spans="1:14" s="399" customFormat="1">
      <c r="A219" s="435"/>
      <c r="B219" s="70"/>
      <c r="C219" s="17"/>
      <c r="D219" s="14"/>
      <c r="E219" s="14"/>
      <c r="F219" s="10"/>
      <c r="G219" s="18"/>
      <c r="H219" s="10"/>
      <c r="I219" s="58"/>
      <c r="J219" s="58"/>
      <c r="K219" s="11"/>
      <c r="L219" s="67"/>
      <c r="M219" s="130"/>
    </row>
    <row r="220" spans="1:14" s="141" customFormat="1">
      <c r="A220" s="359"/>
      <c r="B220" s="439"/>
      <c r="C220" s="439"/>
      <c r="D220" s="439"/>
      <c r="E220" s="439"/>
      <c r="F220" s="439"/>
      <c r="G220" s="439"/>
      <c r="H220" s="439"/>
      <c r="I220" s="439"/>
      <c r="J220" s="439"/>
      <c r="K220" s="439"/>
      <c r="L220" s="439"/>
      <c r="M220" s="439"/>
    </row>
    <row r="221" spans="1:14" s="138" customFormat="1" ht="15">
      <c r="A221" s="437"/>
      <c r="B221" s="418"/>
      <c r="C221" s="418"/>
      <c r="D221" s="418"/>
      <c r="E221" s="418"/>
      <c r="F221" s="418"/>
      <c r="G221" s="418"/>
      <c r="H221" s="418"/>
      <c r="I221" s="418"/>
      <c r="J221" s="418"/>
      <c r="K221" s="418"/>
      <c r="L221" s="418"/>
      <c r="M221" s="190"/>
      <c r="N221" s="183"/>
    </row>
    <row r="222" spans="1:14" s="138" customFormat="1" ht="15">
      <c r="A222" s="438"/>
      <c r="B222" s="32"/>
      <c r="C222" s="33"/>
      <c r="D222" s="33"/>
      <c r="E222" s="193"/>
      <c r="F222" s="34"/>
      <c r="G222" s="35"/>
      <c r="H222" s="35"/>
      <c r="I222" s="34"/>
      <c r="J222" s="34"/>
      <c r="K222" s="35"/>
      <c r="L222" s="37"/>
      <c r="M222" s="33"/>
      <c r="N222" s="184"/>
    </row>
    <row r="223" spans="1:14" s="138" customFormat="1" ht="15">
      <c r="A223" s="438"/>
      <c r="B223" s="32"/>
      <c r="C223" s="33"/>
      <c r="D223" s="33"/>
      <c r="E223" s="193"/>
      <c r="F223" s="34"/>
      <c r="G223" s="35"/>
      <c r="H223" s="35"/>
      <c r="I223" s="34"/>
      <c r="J223" s="34"/>
      <c r="K223" s="35"/>
      <c r="L223" s="37"/>
      <c r="M223" s="33"/>
      <c r="N223" s="184"/>
    </row>
    <row r="224" spans="1:14" s="138" customFormat="1" ht="15">
      <c r="A224" s="438"/>
      <c r="B224" s="32"/>
      <c r="C224" s="33"/>
      <c r="D224" s="33"/>
      <c r="E224" s="193"/>
      <c r="F224" s="34"/>
      <c r="G224" s="35"/>
      <c r="H224" s="35"/>
      <c r="I224" s="34"/>
      <c r="J224" s="34"/>
      <c r="K224" s="35"/>
      <c r="L224" s="37"/>
      <c r="M224" s="33"/>
      <c r="N224" s="184"/>
    </row>
    <row r="225" spans="1:14" s="138" customFormat="1" ht="15">
      <c r="A225" s="438"/>
      <c r="B225" s="32"/>
      <c r="C225" s="33"/>
      <c r="D225" s="33"/>
      <c r="E225" s="193"/>
      <c r="F225" s="34"/>
      <c r="G225" s="35"/>
      <c r="H225" s="34"/>
      <c r="I225" s="34"/>
      <c r="J225" s="34"/>
      <c r="K225" s="35"/>
      <c r="L225" s="37"/>
      <c r="M225" s="33"/>
      <c r="N225" s="184"/>
    </row>
    <row r="226" spans="1:14" s="138" customFormat="1" ht="15">
      <c r="A226" s="438"/>
      <c r="B226" s="32"/>
      <c r="C226" s="33"/>
      <c r="D226" s="33"/>
      <c r="E226" s="193"/>
      <c r="F226" s="34"/>
      <c r="G226" s="35"/>
      <c r="H226" s="34"/>
      <c r="I226" s="34"/>
      <c r="J226" s="34"/>
      <c r="K226" s="35"/>
      <c r="L226" s="37"/>
      <c r="M226" s="33"/>
      <c r="N226" s="184"/>
    </row>
    <row r="227" spans="1:14" s="138" customFormat="1" ht="15">
      <c r="A227" s="438"/>
      <c r="B227" s="32"/>
      <c r="C227" s="33"/>
      <c r="D227" s="33"/>
      <c r="E227" s="193"/>
      <c r="F227" s="34"/>
      <c r="G227" s="35"/>
      <c r="H227" s="34"/>
      <c r="I227" s="34"/>
      <c r="J227" s="34"/>
      <c r="K227" s="35"/>
      <c r="L227" s="37"/>
      <c r="M227" s="33"/>
      <c r="N227" s="184"/>
    </row>
    <row r="228" spans="1:14" s="138" customFormat="1" ht="15">
      <c r="A228" s="438"/>
      <c r="B228" s="32"/>
      <c r="C228" s="33"/>
      <c r="D228" s="33"/>
      <c r="E228" s="193"/>
      <c r="F228" s="34"/>
      <c r="G228" s="35"/>
      <c r="H228" s="34"/>
      <c r="I228" s="34"/>
      <c r="J228" s="34"/>
      <c r="K228" s="35"/>
      <c r="L228" s="37"/>
      <c r="M228" s="33"/>
      <c r="N228" s="184"/>
    </row>
    <row r="229" spans="1:14" s="138" customFormat="1" ht="15">
      <c r="A229" s="438"/>
      <c r="B229" s="32"/>
      <c r="C229" s="33"/>
      <c r="D229" s="33"/>
      <c r="E229" s="193"/>
      <c r="F229" s="34"/>
      <c r="G229" s="35"/>
      <c r="H229" s="34"/>
      <c r="I229" s="34"/>
      <c r="J229" s="34"/>
      <c r="K229" s="35"/>
      <c r="L229" s="37"/>
      <c r="M229" s="33"/>
      <c r="N229" s="184"/>
    </row>
    <row r="230" spans="1:14" s="138" customFormat="1" ht="15">
      <c r="A230" s="438"/>
      <c r="B230" s="32"/>
      <c r="C230" s="33"/>
      <c r="D230" s="33"/>
      <c r="E230" s="193"/>
      <c r="F230" s="34"/>
      <c r="G230" s="35"/>
      <c r="H230" s="34"/>
      <c r="I230" s="34"/>
      <c r="J230" s="34"/>
      <c r="K230" s="35"/>
      <c r="L230" s="37"/>
      <c r="M230" s="33"/>
      <c r="N230" s="184"/>
    </row>
    <row r="231" spans="1:14" s="235" customFormat="1">
      <c r="A231" s="438"/>
      <c r="B231" s="32"/>
      <c r="C231" s="33"/>
      <c r="D231" s="33"/>
      <c r="E231" s="33"/>
      <c r="F231" s="34"/>
      <c r="G231" s="35"/>
      <c r="H231" s="35"/>
      <c r="I231" s="34"/>
      <c r="J231" s="34"/>
      <c r="K231" s="35"/>
      <c r="L231" s="35"/>
      <c r="M231" s="140"/>
      <c r="N231" s="293"/>
    </row>
    <row r="232" spans="1:14" s="235" customFormat="1">
      <c r="A232" s="438"/>
      <c r="B232" s="32"/>
      <c r="C232" s="33"/>
      <c r="D232" s="33"/>
      <c r="E232" s="33"/>
      <c r="F232" s="34"/>
      <c r="G232" s="35"/>
      <c r="H232" s="34"/>
      <c r="I232" s="35"/>
      <c r="J232" s="35"/>
      <c r="K232" s="35"/>
      <c r="L232" s="47"/>
      <c r="M232" s="140"/>
      <c r="N232" s="293"/>
    </row>
    <row r="233" spans="1:14" s="235" customFormat="1">
      <c r="A233" s="438"/>
      <c r="B233" s="32"/>
      <c r="C233" s="33"/>
      <c r="D233" s="33"/>
      <c r="E233" s="33"/>
      <c r="F233" s="34"/>
      <c r="G233" s="35"/>
      <c r="H233" s="34"/>
      <c r="I233" s="35"/>
      <c r="J233" s="35"/>
      <c r="K233" s="35"/>
      <c r="L233" s="47"/>
      <c r="M233" s="140"/>
      <c r="N233" s="293"/>
    </row>
    <row r="234" spans="1:14" s="235" customFormat="1">
      <c r="A234" s="438"/>
      <c r="B234" s="32"/>
      <c r="C234" s="33"/>
      <c r="D234" s="33"/>
      <c r="E234" s="33"/>
      <c r="F234" s="34"/>
      <c r="G234" s="35"/>
      <c r="H234" s="34"/>
      <c r="I234" s="35"/>
      <c r="J234" s="35"/>
      <c r="K234" s="35"/>
      <c r="L234" s="47"/>
      <c r="M234" s="140"/>
      <c r="N234" s="293"/>
    </row>
    <row r="235" spans="1:14" s="235" customFormat="1">
      <c r="A235" s="438"/>
      <c r="B235" s="32"/>
      <c r="C235" s="33"/>
      <c r="D235" s="33"/>
      <c r="E235" s="33"/>
      <c r="F235" s="34"/>
      <c r="G235" s="35"/>
      <c r="H235" s="34"/>
      <c r="I235" s="35"/>
      <c r="J235" s="35"/>
      <c r="K235" s="35"/>
      <c r="L235" s="47"/>
      <c r="M235" s="140"/>
      <c r="N235" s="293"/>
    </row>
    <row r="236" spans="1:14" s="235" customFormat="1">
      <c r="A236" s="438"/>
      <c r="B236" s="32"/>
      <c r="C236" s="33"/>
      <c r="D236" s="33"/>
      <c r="E236" s="33"/>
      <c r="F236" s="34"/>
      <c r="G236" s="35"/>
      <c r="H236" s="34"/>
      <c r="I236" s="35"/>
      <c r="J236" s="35"/>
      <c r="K236" s="35"/>
      <c r="L236" s="47"/>
      <c r="M236" s="140"/>
      <c r="N236" s="293"/>
    </row>
    <row r="237" spans="1:14" s="235" customFormat="1">
      <c r="A237" s="438"/>
      <c r="B237" s="32"/>
      <c r="C237" s="33"/>
      <c r="D237" s="33"/>
      <c r="E237" s="33"/>
      <c r="F237" s="34"/>
      <c r="G237" s="35"/>
      <c r="H237" s="34"/>
      <c r="I237" s="35"/>
      <c r="J237" s="35"/>
      <c r="K237" s="35"/>
      <c r="L237" s="47"/>
      <c r="M237" s="140"/>
      <c r="N237" s="293"/>
    </row>
    <row r="238" spans="1:14" s="235" customFormat="1">
      <c r="A238" s="438"/>
      <c r="B238" s="32"/>
      <c r="C238" s="33"/>
      <c r="D238" s="33"/>
      <c r="E238" s="33"/>
      <c r="F238" s="34"/>
      <c r="G238" s="35"/>
      <c r="H238" s="34"/>
      <c r="I238" s="35"/>
      <c r="J238" s="35"/>
      <c r="K238" s="35"/>
      <c r="L238" s="47"/>
      <c r="M238" s="140"/>
      <c r="N238" s="293"/>
    </row>
    <row r="239" spans="1:14" s="235" customFormat="1">
      <c r="A239" s="438"/>
      <c r="B239" s="32"/>
      <c r="C239" s="33"/>
      <c r="D239" s="33"/>
      <c r="E239" s="33"/>
      <c r="F239" s="34"/>
      <c r="G239" s="35"/>
      <c r="H239" s="34"/>
      <c r="I239" s="35"/>
      <c r="J239" s="35"/>
      <c r="K239" s="35"/>
      <c r="L239" s="47"/>
      <c r="M239" s="140"/>
      <c r="N239" s="293"/>
    </row>
    <row r="240" spans="1:14" s="235" customFormat="1">
      <c r="A240" s="438"/>
      <c r="B240" s="32"/>
      <c r="C240" s="33"/>
      <c r="D240" s="33"/>
      <c r="E240" s="33"/>
      <c r="F240" s="34"/>
      <c r="G240" s="35"/>
      <c r="H240" s="34"/>
      <c r="I240" s="35"/>
      <c r="J240" s="35"/>
      <c r="K240" s="35"/>
      <c r="L240" s="47"/>
      <c r="M240" s="140"/>
      <c r="N240" s="293"/>
    </row>
    <row r="241" spans="1:14" s="235" customFormat="1">
      <c r="A241" s="438"/>
      <c r="B241" s="32"/>
      <c r="C241" s="33"/>
      <c r="D241" s="33"/>
      <c r="E241" s="33"/>
      <c r="F241" s="34"/>
      <c r="G241" s="35"/>
      <c r="H241" s="34"/>
      <c r="I241" s="35"/>
      <c r="J241" s="35"/>
      <c r="K241" s="35"/>
      <c r="L241" s="47"/>
      <c r="M241" s="140"/>
      <c r="N241" s="293"/>
    </row>
    <row r="242" spans="1:14" s="235" customFormat="1">
      <c r="A242" s="438"/>
      <c r="B242" s="32"/>
      <c r="C242" s="33"/>
      <c r="D242" s="33"/>
      <c r="E242" s="33"/>
      <c r="F242" s="34"/>
      <c r="G242" s="35"/>
      <c r="H242" s="34"/>
      <c r="I242" s="35"/>
      <c r="J242" s="35"/>
      <c r="K242" s="35"/>
      <c r="L242" s="47"/>
      <c r="M242" s="140"/>
      <c r="N242" s="293"/>
    </row>
    <row r="243" spans="1:14" s="235" customFormat="1">
      <c r="A243" s="438"/>
      <c r="B243" s="32"/>
      <c r="C243" s="33"/>
      <c r="D243" s="33"/>
      <c r="E243" s="33"/>
      <c r="F243" s="34"/>
      <c r="G243" s="35"/>
      <c r="H243" s="34"/>
      <c r="I243" s="35"/>
      <c r="J243" s="35"/>
      <c r="K243" s="35"/>
      <c r="L243" s="47"/>
      <c r="M243" s="140"/>
      <c r="N243" s="293"/>
    </row>
    <row r="244" spans="1:14" s="235" customFormat="1">
      <c r="A244" s="438"/>
      <c r="B244" s="32"/>
      <c r="C244" s="33"/>
      <c r="D244" s="33"/>
      <c r="E244" s="33"/>
      <c r="F244" s="34"/>
      <c r="G244" s="35"/>
      <c r="H244" s="34"/>
      <c r="I244" s="35"/>
      <c r="J244" s="35"/>
      <c r="K244" s="35"/>
      <c r="L244" s="47"/>
      <c r="M244" s="140"/>
      <c r="N244" s="293"/>
    </row>
    <row r="245" spans="1:14" s="235" customFormat="1">
      <c r="A245" s="438"/>
      <c r="B245" s="32"/>
      <c r="C245" s="33"/>
      <c r="D245" s="33"/>
      <c r="E245" s="33"/>
      <c r="F245" s="34"/>
      <c r="G245" s="35"/>
      <c r="H245" s="34"/>
      <c r="I245" s="35"/>
      <c r="J245" s="35"/>
      <c r="K245" s="35"/>
      <c r="L245" s="47"/>
      <c r="M245" s="140"/>
      <c r="N245" s="293"/>
    </row>
    <row r="246" spans="1:14" s="235" customFormat="1">
      <c r="A246" s="438"/>
      <c r="B246" s="32"/>
      <c r="C246" s="33"/>
      <c r="D246" s="33"/>
      <c r="E246" s="33"/>
      <c r="F246" s="34"/>
      <c r="G246" s="35"/>
      <c r="H246" s="34"/>
      <c r="I246" s="35"/>
      <c r="J246" s="35"/>
      <c r="K246" s="35"/>
      <c r="L246" s="47"/>
      <c r="M246" s="140"/>
      <c r="N246" s="293"/>
    </row>
    <row r="247" spans="1:14" s="235" customFormat="1">
      <c r="A247" s="438"/>
      <c r="B247" s="32"/>
      <c r="C247" s="33"/>
      <c r="D247" s="33"/>
      <c r="E247" s="33"/>
      <c r="F247" s="34"/>
      <c r="G247" s="35"/>
      <c r="H247" s="34"/>
      <c r="I247" s="35"/>
      <c r="J247" s="35"/>
      <c r="K247" s="35"/>
      <c r="L247" s="47"/>
      <c r="M247" s="140"/>
      <c r="N247" s="293"/>
    </row>
    <row r="248" spans="1:14" s="235" customFormat="1">
      <c r="A248" s="438"/>
      <c r="B248" s="32"/>
      <c r="C248" s="33"/>
      <c r="D248" s="33"/>
      <c r="E248" s="33"/>
      <c r="F248" s="34"/>
      <c r="G248" s="35"/>
      <c r="H248" s="34"/>
      <c r="I248" s="35"/>
      <c r="J248" s="35"/>
      <c r="K248" s="35"/>
      <c r="L248" s="47"/>
      <c r="M248" s="140"/>
      <c r="N248" s="293"/>
    </row>
    <row r="249" spans="1:14" s="235" customFormat="1">
      <c r="A249" s="438"/>
      <c r="B249" s="32"/>
      <c r="C249" s="33"/>
      <c r="D249" s="33"/>
      <c r="E249" s="33"/>
      <c r="F249" s="34"/>
      <c r="G249" s="35"/>
      <c r="H249" s="34"/>
      <c r="I249" s="35"/>
      <c r="J249" s="35"/>
      <c r="K249" s="35"/>
      <c r="L249" s="47"/>
      <c r="M249" s="140"/>
      <c r="N249" s="293"/>
    </row>
    <row r="250" spans="1:14" s="235" customFormat="1">
      <c r="A250" s="438"/>
      <c r="B250" s="32"/>
      <c r="C250" s="33"/>
      <c r="D250" s="33"/>
      <c r="E250" s="33"/>
      <c r="F250" s="34"/>
      <c r="G250" s="35"/>
      <c r="H250" s="34"/>
      <c r="I250" s="35"/>
      <c r="J250" s="35"/>
      <c r="K250" s="35"/>
      <c r="L250" s="47"/>
      <c r="M250" s="140"/>
      <c r="N250" s="293"/>
    </row>
    <row r="251" spans="1:14" s="235" customFormat="1">
      <c r="A251" s="438"/>
      <c r="B251" s="32"/>
      <c r="C251" s="33"/>
      <c r="D251" s="33"/>
      <c r="E251" s="33"/>
      <c r="F251" s="34"/>
      <c r="G251" s="35"/>
      <c r="H251" s="34"/>
      <c r="I251" s="35"/>
      <c r="J251" s="35"/>
      <c r="K251" s="35"/>
      <c r="L251" s="47"/>
      <c r="M251" s="140"/>
      <c r="N251" s="293"/>
    </row>
    <row r="252" spans="1:14" s="235" customFormat="1">
      <c r="A252" s="438"/>
      <c r="B252" s="32"/>
      <c r="C252" s="33"/>
      <c r="D252" s="33"/>
      <c r="E252" s="33"/>
      <c r="F252" s="34"/>
      <c r="G252" s="35"/>
      <c r="H252" s="34"/>
      <c r="I252" s="35"/>
      <c r="J252" s="35"/>
      <c r="K252" s="35"/>
      <c r="L252" s="47"/>
      <c r="M252" s="140"/>
      <c r="N252" s="293"/>
    </row>
    <row r="253" spans="1:14" s="235" customFormat="1">
      <c r="A253" s="438"/>
      <c r="B253" s="32"/>
      <c r="C253" s="33"/>
      <c r="D253" s="33"/>
      <c r="E253" s="33"/>
      <c r="F253" s="34"/>
      <c r="G253" s="35"/>
      <c r="H253" s="34"/>
      <c r="I253" s="35"/>
      <c r="J253" s="35"/>
      <c r="K253" s="35"/>
      <c r="L253" s="47"/>
      <c r="M253" s="140"/>
      <c r="N253" s="293"/>
    </row>
    <row r="254" spans="1:14" s="235" customFormat="1">
      <c r="A254" s="438"/>
      <c r="B254" s="32"/>
      <c r="C254" s="33"/>
      <c r="D254" s="33"/>
      <c r="E254" s="33"/>
      <c r="F254" s="34"/>
      <c r="G254" s="35"/>
      <c r="H254" s="35"/>
      <c r="I254" s="34"/>
      <c r="J254" s="34"/>
      <c r="K254" s="35"/>
      <c r="L254" s="35"/>
      <c r="M254" s="140"/>
      <c r="N254" s="293"/>
    </row>
    <row r="255" spans="1:14" s="235" customFormat="1">
      <c r="A255" s="438"/>
      <c r="B255" s="32"/>
      <c r="C255" s="33"/>
      <c r="D255" s="33"/>
      <c r="E255" s="33"/>
      <c r="F255" s="34"/>
      <c r="G255" s="35"/>
      <c r="H255" s="35"/>
      <c r="I255" s="34"/>
      <c r="J255" s="34"/>
      <c r="K255" s="35"/>
      <c r="L255" s="47"/>
      <c r="M255" s="140"/>
      <c r="N255" s="293"/>
    </row>
    <row r="256" spans="1:14" s="235" customFormat="1">
      <c r="A256" s="438"/>
      <c r="B256" s="32"/>
      <c r="C256" s="33"/>
      <c r="D256" s="33"/>
      <c r="E256" s="33"/>
      <c r="F256" s="34"/>
      <c r="G256" s="35"/>
      <c r="H256" s="35"/>
      <c r="I256" s="34"/>
      <c r="J256" s="34"/>
      <c r="K256" s="35"/>
      <c r="L256" s="47"/>
      <c r="M256" s="140"/>
      <c r="N256" s="293"/>
    </row>
    <row r="257" spans="1:272" s="235" customFormat="1">
      <c r="A257" s="438"/>
      <c r="B257" s="32"/>
      <c r="C257" s="33"/>
      <c r="D257" s="33"/>
      <c r="E257" s="33"/>
      <c r="F257" s="34"/>
      <c r="G257" s="35"/>
      <c r="H257" s="35"/>
      <c r="I257" s="34"/>
      <c r="J257" s="34"/>
      <c r="K257" s="35"/>
      <c r="L257" s="47"/>
      <c r="M257" s="140"/>
      <c r="N257" s="293"/>
    </row>
    <row r="258" spans="1:272" s="235" customFormat="1">
      <c r="A258" s="438"/>
      <c r="B258" s="32"/>
      <c r="C258" s="33"/>
      <c r="D258" s="33"/>
      <c r="E258" s="33"/>
      <c r="F258" s="34"/>
      <c r="G258" s="35"/>
      <c r="H258" s="35"/>
      <c r="I258" s="34"/>
      <c r="J258" s="34"/>
      <c r="K258" s="35"/>
      <c r="L258" s="47"/>
      <c r="M258" s="140"/>
      <c r="N258" s="293"/>
    </row>
    <row r="259" spans="1:272" s="235" customFormat="1">
      <c r="A259" s="438"/>
      <c r="B259" s="32"/>
      <c r="C259" s="33"/>
      <c r="D259" s="33"/>
      <c r="E259" s="33"/>
      <c r="F259" s="34"/>
      <c r="G259" s="35"/>
      <c r="H259" s="35"/>
      <c r="I259" s="34"/>
      <c r="J259" s="34"/>
      <c r="K259" s="35"/>
      <c r="L259" s="47"/>
      <c r="M259" s="140"/>
      <c r="N259" s="293"/>
    </row>
    <row r="260" spans="1:272" s="235" customFormat="1">
      <c r="A260" s="438"/>
      <c r="B260" s="32"/>
      <c r="C260" s="33"/>
      <c r="D260" s="33"/>
      <c r="E260" s="33"/>
      <c r="F260" s="34"/>
      <c r="G260" s="35"/>
      <c r="H260" s="35"/>
      <c r="I260" s="34"/>
      <c r="J260" s="34"/>
      <c r="K260" s="35"/>
      <c r="L260" s="47"/>
      <c r="M260" s="140"/>
      <c r="N260" s="293"/>
    </row>
    <row r="261" spans="1:272" s="235" customFormat="1">
      <c r="A261" s="438"/>
      <c r="B261" s="32"/>
      <c r="C261" s="33"/>
      <c r="D261" s="33"/>
      <c r="E261" s="33"/>
      <c r="F261" s="34"/>
      <c r="G261" s="35"/>
      <c r="H261" s="35"/>
      <c r="I261" s="34"/>
      <c r="J261" s="34"/>
      <c r="K261" s="35"/>
      <c r="L261" s="47"/>
      <c r="M261" s="140"/>
      <c r="N261" s="293"/>
    </row>
    <row r="262" spans="1:272" s="56" customFormat="1" ht="15">
      <c r="A262" s="438"/>
      <c r="B262" s="32"/>
      <c r="C262" s="33"/>
      <c r="D262" s="33"/>
      <c r="E262" s="33"/>
      <c r="F262" s="34"/>
      <c r="G262" s="35"/>
      <c r="H262" s="35"/>
      <c r="I262" s="35"/>
      <c r="J262" s="47"/>
      <c r="K262" s="35"/>
      <c r="L262" s="35"/>
      <c r="M262" s="45"/>
      <c r="N262" s="6"/>
    </row>
    <row r="263" spans="1:272" s="56" customFormat="1" ht="15">
      <c r="A263" s="438"/>
      <c r="B263" s="32"/>
      <c r="C263" s="33"/>
      <c r="D263" s="33"/>
      <c r="E263" s="33"/>
      <c r="F263" s="34"/>
      <c r="G263" s="35"/>
      <c r="H263" s="35"/>
      <c r="I263" s="35"/>
      <c r="J263" s="47"/>
      <c r="K263" s="35"/>
      <c r="L263" s="35"/>
      <c r="M263" s="45"/>
      <c r="N263" s="6"/>
    </row>
    <row r="264" spans="1:272" s="56" customFormat="1" ht="15">
      <c r="A264" s="438"/>
      <c r="B264" s="32"/>
      <c r="C264" s="33"/>
      <c r="D264" s="33"/>
      <c r="E264" s="33"/>
      <c r="F264" s="34"/>
      <c r="G264" s="35"/>
      <c r="H264" s="35"/>
      <c r="I264" s="35"/>
      <c r="J264" s="47"/>
      <c r="K264" s="35"/>
      <c r="L264" s="35"/>
      <c r="M264" s="45"/>
      <c r="N264" s="6"/>
    </row>
    <row r="265" spans="1:272">
      <c r="A265" s="438"/>
      <c r="B265" s="33"/>
      <c r="C265" s="33"/>
      <c r="D265" s="33"/>
      <c r="E265" s="33"/>
      <c r="F265" s="34"/>
      <c r="G265" s="54"/>
      <c r="H265" s="35"/>
      <c r="I265" s="35"/>
      <c r="J265" s="35"/>
      <c r="K265" s="35"/>
      <c r="L265" s="47"/>
      <c r="M265" s="45"/>
      <c r="N265" s="49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</row>
    <row r="266" spans="1:272" s="56" customFormat="1" ht="12.75" customHeight="1">
      <c r="A266" s="438"/>
      <c r="B266" s="33"/>
      <c r="C266" s="33"/>
      <c r="D266" s="33"/>
      <c r="E266" s="45"/>
      <c r="F266" s="46"/>
      <c r="G266" s="52"/>
      <c r="H266" s="47"/>
      <c r="I266" s="52"/>
      <c r="J266" s="52"/>
      <c r="K266" s="52"/>
      <c r="L266" s="47"/>
      <c r="M266" s="45"/>
      <c r="N266" s="6"/>
    </row>
    <row r="267" spans="1:272" s="119" customFormat="1" ht="15.75" customHeight="1">
      <c r="B267" s="468"/>
      <c r="C267" s="468"/>
      <c r="D267" s="468"/>
      <c r="E267" s="468"/>
      <c r="F267" s="468"/>
      <c r="G267" s="468"/>
      <c r="H267" s="468"/>
      <c r="I267" s="468"/>
      <c r="J267" s="468"/>
      <c r="K267" s="468"/>
      <c r="L267" s="468"/>
      <c r="M267" s="468"/>
      <c r="N267" s="184"/>
    </row>
    <row r="268" spans="1:272" s="119" customFormat="1" ht="12.75" customHeight="1">
      <c r="B268" s="32"/>
      <c r="C268" s="33"/>
      <c r="D268" s="33"/>
      <c r="E268" s="33"/>
      <c r="F268" s="34"/>
      <c r="G268" s="35"/>
      <c r="H268" s="35"/>
      <c r="I268" s="34"/>
      <c r="J268" s="34"/>
      <c r="K268" s="35"/>
      <c r="L268" s="35"/>
      <c r="M268" s="33"/>
      <c r="N268" s="184"/>
    </row>
    <row r="269" spans="1:272" s="138" customFormat="1" ht="15">
      <c r="A269" s="119"/>
      <c r="B269" s="32"/>
      <c r="C269" s="33"/>
      <c r="D269" s="33"/>
      <c r="E269" s="193"/>
      <c r="F269" s="34"/>
      <c r="G269" s="35"/>
      <c r="H269" s="34"/>
      <c r="I269" s="34"/>
      <c r="J269" s="34"/>
      <c r="K269" s="35"/>
      <c r="L269" s="37"/>
      <c r="M269" s="33"/>
      <c r="N269" s="184"/>
    </row>
    <row r="270" spans="1:272" s="119" customFormat="1" ht="15">
      <c r="B270" s="32"/>
      <c r="C270" s="33"/>
      <c r="D270" s="33"/>
      <c r="E270" s="33"/>
      <c r="F270" s="34"/>
      <c r="G270" s="34"/>
      <c r="H270" s="34"/>
      <c r="I270" s="34"/>
      <c r="J270" s="34"/>
      <c r="K270" s="35"/>
      <c r="L270" s="35"/>
      <c r="M270" s="33"/>
      <c r="N270" s="184"/>
    </row>
    <row r="271" spans="1:272" s="119" customFormat="1" ht="13.5" customHeight="1">
      <c r="B271" s="32"/>
      <c r="C271" s="33"/>
      <c r="D271" s="33"/>
      <c r="E271" s="33"/>
      <c r="F271" s="34"/>
      <c r="G271" s="34"/>
      <c r="H271" s="34"/>
      <c r="I271" s="35"/>
      <c r="J271" s="35"/>
      <c r="K271" s="35"/>
      <c r="L271" s="35"/>
      <c r="M271" s="33"/>
      <c r="N271" s="184"/>
    </row>
    <row r="272" spans="1:272" s="119" customFormat="1" ht="13.5" customHeight="1">
      <c r="A272" s="369"/>
      <c r="B272" s="32"/>
      <c r="C272" s="33"/>
      <c r="D272" s="33"/>
      <c r="E272" s="128"/>
      <c r="F272" s="34"/>
      <c r="G272" s="54"/>
      <c r="H272" s="54"/>
      <c r="I272" s="35"/>
      <c r="J272" s="35"/>
      <c r="K272" s="35"/>
      <c r="L272" s="37"/>
      <c r="M272" s="45"/>
      <c r="N272" s="6"/>
    </row>
    <row r="273" spans="1:14" s="119" customFormat="1" ht="13.5" customHeight="1">
      <c r="A273" s="369"/>
      <c r="B273" s="32"/>
      <c r="C273" s="33"/>
      <c r="D273" s="33"/>
      <c r="E273" s="128"/>
      <c r="F273" s="34"/>
      <c r="G273" s="54"/>
      <c r="H273" s="34"/>
      <c r="I273" s="35"/>
      <c r="J273" s="47"/>
      <c r="K273" s="35"/>
      <c r="L273" s="47"/>
      <c r="M273" s="33"/>
      <c r="N273" s="184"/>
    </row>
    <row r="274" spans="1:14" s="119" customFormat="1" ht="13.5" customHeight="1">
      <c r="A274" s="369"/>
      <c r="B274" s="32"/>
      <c r="C274" s="140"/>
      <c r="D274" s="140"/>
      <c r="E274" s="33"/>
      <c r="F274" s="34"/>
      <c r="G274" s="35"/>
      <c r="H274" s="35"/>
      <c r="I274" s="34"/>
      <c r="J274" s="34"/>
      <c r="K274" s="35"/>
      <c r="L274" s="35"/>
      <c r="M274" s="140"/>
      <c r="N274" s="184"/>
    </row>
    <row r="275" spans="1:14" s="119" customFormat="1" ht="13.5" customHeight="1">
      <c r="A275" s="369"/>
      <c r="B275" s="32"/>
      <c r="C275" s="140"/>
      <c r="D275" s="140"/>
      <c r="E275" s="33"/>
      <c r="F275" s="34"/>
      <c r="G275" s="35"/>
      <c r="H275" s="35"/>
      <c r="I275" s="34"/>
      <c r="J275" s="34"/>
      <c r="K275" s="35"/>
      <c r="L275" s="47"/>
      <c r="M275" s="140"/>
      <c r="N275" s="184"/>
    </row>
    <row r="276" spans="1:14" s="119" customFormat="1" ht="13.5" customHeight="1">
      <c r="A276" s="369"/>
      <c r="B276" s="32"/>
      <c r="C276" s="140"/>
      <c r="D276" s="140"/>
      <c r="E276" s="193"/>
      <c r="F276" s="34"/>
      <c r="G276" s="35"/>
      <c r="H276" s="35"/>
      <c r="I276" s="34"/>
      <c r="J276" s="34"/>
      <c r="K276" s="35"/>
      <c r="L276" s="35"/>
      <c r="M276" s="140"/>
      <c r="N276" s="184"/>
    </row>
    <row r="277" spans="1:14" s="235" customFormat="1" ht="15">
      <c r="A277" s="369"/>
      <c r="B277" s="32"/>
      <c r="C277" s="33"/>
      <c r="D277" s="33"/>
      <c r="E277" s="33"/>
      <c r="F277" s="34"/>
      <c r="G277" s="35"/>
      <c r="H277" s="35"/>
      <c r="I277" s="34"/>
      <c r="J277" s="34"/>
      <c r="K277" s="35"/>
      <c r="L277" s="35"/>
      <c r="M277" s="140"/>
      <c r="N277" s="293"/>
    </row>
    <row r="278" spans="1:14" s="235" customFormat="1" ht="15">
      <c r="A278" s="369"/>
      <c r="B278" s="32"/>
      <c r="C278" s="33"/>
      <c r="D278" s="33"/>
      <c r="E278" s="33"/>
      <c r="F278" s="34"/>
      <c r="G278" s="35"/>
      <c r="H278" s="34"/>
      <c r="I278" s="35"/>
      <c r="J278" s="35"/>
      <c r="K278" s="35"/>
      <c r="L278" s="45"/>
      <c r="M278" s="140"/>
      <c r="N278" s="293"/>
    </row>
    <row r="279" spans="1:14" s="119" customFormat="1" ht="13.5" customHeight="1">
      <c r="A279" s="369"/>
      <c r="B279" s="32"/>
      <c r="C279" s="33"/>
      <c r="D279" s="33"/>
      <c r="E279" s="33"/>
      <c r="F279" s="34"/>
      <c r="G279" s="35"/>
      <c r="H279" s="35"/>
      <c r="I279" s="35"/>
      <c r="J279" s="35"/>
      <c r="K279" s="35"/>
      <c r="L279" s="35"/>
      <c r="M279" s="33"/>
      <c r="N279" s="6"/>
    </row>
    <row r="280" spans="1:14" s="119" customFormat="1" ht="13.5" customHeight="1">
      <c r="A280" s="369"/>
      <c r="B280" s="33"/>
      <c r="C280" s="33"/>
      <c r="D280" s="33"/>
      <c r="E280" s="33"/>
      <c r="F280" s="34"/>
      <c r="G280" s="35"/>
      <c r="H280" s="35"/>
      <c r="I280" s="35"/>
      <c r="J280" s="35"/>
      <c r="K280" s="35"/>
      <c r="L280" s="35"/>
      <c r="M280" s="33"/>
      <c r="N280" s="6"/>
    </row>
    <row r="281" spans="1:14" s="119" customFormat="1" ht="13.5" customHeight="1">
      <c r="A281" s="369"/>
      <c r="B281" s="32"/>
      <c r="C281" s="33"/>
      <c r="D281" s="33"/>
      <c r="E281" s="33"/>
      <c r="F281" s="34"/>
      <c r="G281" s="35"/>
      <c r="H281" s="35"/>
      <c r="I281" s="35"/>
      <c r="J281" s="35"/>
      <c r="K281" s="47"/>
      <c r="L281" s="35"/>
      <c r="M281" s="33"/>
      <c r="N281" s="6"/>
    </row>
    <row r="282" spans="1:14" s="119" customFormat="1" ht="13.5" customHeight="1">
      <c r="A282" s="369"/>
      <c r="B282" s="32"/>
      <c r="C282" s="33"/>
      <c r="D282" s="33"/>
      <c r="E282" s="33"/>
      <c r="F282" s="34"/>
      <c r="G282" s="35"/>
      <c r="H282" s="34"/>
      <c r="I282" s="35"/>
      <c r="J282" s="35"/>
      <c r="K282" s="35"/>
      <c r="L282" s="35"/>
      <c r="M282" s="33"/>
      <c r="N282" s="6"/>
    </row>
    <row r="283" spans="1:14" s="119" customFormat="1" ht="14.25" customHeight="1">
      <c r="A283" s="369"/>
      <c r="B283" s="32"/>
      <c r="C283" s="33"/>
      <c r="D283" s="33"/>
      <c r="E283" s="33"/>
      <c r="F283" s="34"/>
      <c r="G283" s="35"/>
      <c r="H283" s="34"/>
      <c r="I283" s="35"/>
      <c r="J283" s="35"/>
      <c r="K283" s="35"/>
      <c r="L283" s="35"/>
      <c r="M283" s="55"/>
      <c r="N283" s="186"/>
    </row>
    <row r="284" spans="1:14" s="119" customFormat="1" ht="15">
      <c r="A284" s="369"/>
      <c r="B284" s="32"/>
      <c r="C284" s="33"/>
      <c r="D284" s="33"/>
      <c r="E284" s="33"/>
      <c r="F284" s="34"/>
      <c r="G284" s="35"/>
      <c r="H284" s="34"/>
      <c r="I284" s="35"/>
      <c r="J284" s="35"/>
      <c r="K284" s="35"/>
      <c r="L284" s="35"/>
      <c r="M284" s="33"/>
      <c r="N284" s="184"/>
    </row>
    <row r="285" spans="1:14" s="119" customFormat="1" ht="13.5" customHeight="1">
      <c r="A285" s="369"/>
      <c r="B285" s="32"/>
      <c r="C285" s="33"/>
      <c r="D285" s="33"/>
      <c r="E285" s="45"/>
      <c r="F285" s="48"/>
      <c r="G285" s="35"/>
      <c r="H285" s="34"/>
      <c r="I285" s="35"/>
      <c r="J285" s="35"/>
      <c r="K285" s="35"/>
      <c r="L285" s="47"/>
      <c r="M285" s="33"/>
      <c r="N285" s="184"/>
    </row>
    <row r="286" spans="1:14" s="119" customFormat="1" ht="13.5" customHeight="1">
      <c r="A286" s="369"/>
      <c r="B286" s="32"/>
      <c r="C286" s="33"/>
      <c r="D286" s="33"/>
      <c r="E286" s="45"/>
      <c r="F286" s="48"/>
      <c r="G286" s="35"/>
      <c r="H286" s="34"/>
      <c r="I286" s="35"/>
      <c r="J286" s="35"/>
      <c r="K286" s="35"/>
      <c r="L286" s="47"/>
      <c r="M286" s="33"/>
      <c r="N286" s="184"/>
    </row>
    <row r="287" spans="1:14" s="119" customFormat="1" ht="13.5" customHeight="1">
      <c r="A287" s="369"/>
      <c r="B287" s="32"/>
      <c r="C287" s="33"/>
      <c r="D287" s="33"/>
      <c r="E287" s="33"/>
      <c r="F287" s="34"/>
      <c r="G287" s="35"/>
      <c r="H287" s="34"/>
      <c r="I287" s="34"/>
      <c r="J287" s="35"/>
      <c r="K287" s="35"/>
      <c r="L287" s="35"/>
      <c r="M287" s="33"/>
      <c r="N287" s="184"/>
    </row>
    <row r="288" spans="1:14" s="119" customFormat="1" ht="12.75" customHeight="1">
      <c r="A288" s="369"/>
      <c r="B288" s="32"/>
      <c r="C288" s="33"/>
      <c r="D288" s="33"/>
      <c r="E288" s="33"/>
      <c r="F288" s="34"/>
      <c r="G288" s="35"/>
      <c r="H288" s="33"/>
      <c r="I288" s="33"/>
      <c r="J288" s="35"/>
      <c r="K288" s="35"/>
      <c r="L288" s="35"/>
      <c r="M288" s="33"/>
      <c r="N288" s="184"/>
    </row>
    <row r="289" spans="1:14" s="119" customFormat="1" ht="12.75" customHeight="1">
      <c r="A289" s="369"/>
      <c r="B289" s="32"/>
      <c r="C289" s="33"/>
      <c r="D289" s="33"/>
      <c r="E289" s="128"/>
      <c r="F289" s="34"/>
      <c r="G289" s="35"/>
      <c r="H289" s="34"/>
      <c r="I289" s="35"/>
      <c r="J289" s="34"/>
      <c r="K289" s="35"/>
      <c r="L289" s="35"/>
      <c r="M289" s="149"/>
      <c r="N289" s="187"/>
    </row>
    <row r="290" spans="1:14" s="119" customFormat="1" ht="12.75" customHeight="1">
      <c r="A290" s="369"/>
      <c r="B290" s="32"/>
      <c r="C290" s="33"/>
      <c r="D290" s="33"/>
      <c r="E290" s="128"/>
      <c r="F290" s="34"/>
      <c r="G290" s="35"/>
      <c r="H290" s="34"/>
      <c r="I290" s="35"/>
      <c r="J290" s="34"/>
      <c r="K290" s="35"/>
      <c r="L290" s="35"/>
      <c r="M290" s="149"/>
      <c r="N290" s="187"/>
    </row>
    <row r="291" spans="1:14" s="119" customFormat="1" ht="12.75" customHeight="1">
      <c r="A291" s="370"/>
      <c r="B291" s="32"/>
      <c r="C291" s="33"/>
      <c r="D291" s="33"/>
      <c r="E291" s="128"/>
      <c r="F291" s="34"/>
      <c r="G291" s="35"/>
      <c r="H291" s="34"/>
      <c r="I291" s="35"/>
      <c r="J291" s="34"/>
      <c r="K291" s="34"/>
      <c r="L291" s="35"/>
      <c r="M291" s="149"/>
      <c r="N291" s="187"/>
    </row>
    <row r="292" spans="1:14" s="119" customFormat="1" ht="12.75" customHeight="1">
      <c r="A292" s="369"/>
      <c r="B292" s="32"/>
      <c r="C292" s="33"/>
      <c r="D292" s="33"/>
      <c r="E292" s="128"/>
      <c r="F292" s="34"/>
      <c r="G292" s="35"/>
      <c r="H292" s="34"/>
      <c r="I292" s="35"/>
      <c r="J292" s="34"/>
      <c r="K292" s="35"/>
      <c r="L292" s="35"/>
      <c r="M292" s="36"/>
      <c r="N292" s="188"/>
    </row>
    <row r="293" spans="1:14" s="119" customFormat="1" ht="12.75" customHeight="1">
      <c r="A293" s="369"/>
      <c r="B293" s="32"/>
      <c r="C293" s="33"/>
      <c r="D293" s="33"/>
      <c r="E293" s="128"/>
      <c r="F293" s="34"/>
      <c r="G293" s="35"/>
      <c r="H293" s="34"/>
      <c r="I293" s="35"/>
      <c r="J293" s="47"/>
      <c r="K293" s="35"/>
      <c r="L293" s="35"/>
      <c r="M293" s="36"/>
      <c r="N293" s="188"/>
    </row>
    <row r="294" spans="1:14" s="119" customFormat="1" ht="13.5" customHeight="1">
      <c r="A294" s="369"/>
      <c r="B294" s="32"/>
      <c r="C294" s="33"/>
      <c r="D294" s="33"/>
      <c r="E294" s="128"/>
      <c r="F294" s="34"/>
      <c r="G294" s="35"/>
      <c r="H294" s="34"/>
      <c r="I294" s="35"/>
      <c r="J294" s="47"/>
      <c r="K294" s="35"/>
      <c r="L294" s="35"/>
      <c r="M294" s="55"/>
      <c r="N294" s="186"/>
    </row>
    <row r="295" spans="1:14" s="119" customFormat="1" ht="12.75" customHeight="1">
      <c r="A295" s="369"/>
      <c r="B295" s="32"/>
      <c r="C295" s="33"/>
      <c r="D295" s="33"/>
      <c r="E295" s="128"/>
      <c r="F295" s="34"/>
      <c r="G295" s="35"/>
      <c r="H295" s="34"/>
      <c r="I295" s="35"/>
      <c r="J295" s="47"/>
      <c r="K295" s="35"/>
      <c r="L295" s="35"/>
      <c r="M295" s="36"/>
      <c r="N295" s="188"/>
    </row>
    <row r="296" spans="1:14" s="119" customFormat="1" ht="12.75" customHeight="1">
      <c r="A296" s="369"/>
      <c r="B296" s="32"/>
      <c r="C296" s="33"/>
      <c r="D296" s="33"/>
      <c r="E296" s="128"/>
      <c r="F296" s="34"/>
      <c r="G296" s="35"/>
      <c r="H296" s="34"/>
      <c r="I296" s="35"/>
      <c r="J296" s="47"/>
      <c r="K296" s="35"/>
      <c r="L296" s="35"/>
      <c r="M296" s="36"/>
      <c r="N296" s="188"/>
    </row>
    <row r="297" spans="1:14" s="119" customFormat="1" ht="12.75" customHeight="1">
      <c r="A297" s="369"/>
      <c r="B297" s="32"/>
      <c r="C297" s="33"/>
      <c r="D297" s="33"/>
      <c r="E297" s="128"/>
      <c r="F297" s="34"/>
      <c r="G297" s="35"/>
      <c r="H297" s="34"/>
      <c r="I297" s="35"/>
      <c r="J297" s="47"/>
      <c r="K297" s="35"/>
      <c r="L297" s="35"/>
      <c r="M297" s="45"/>
      <c r="N297" s="6"/>
    </row>
    <row r="298" spans="1:14" s="119" customFormat="1" ht="12.75" customHeight="1">
      <c r="A298" s="369"/>
      <c r="B298" s="32"/>
      <c r="C298" s="33"/>
      <c r="D298" s="33"/>
      <c r="E298" s="128"/>
      <c r="F298" s="34"/>
      <c r="G298" s="35"/>
      <c r="H298" s="34"/>
      <c r="I298" s="35"/>
      <c r="J298" s="47"/>
      <c r="K298" s="35"/>
      <c r="L298" s="35"/>
      <c r="M298" s="36"/>
      <c r="N298" s="188"/>
    </row>
    <row r="299" spans="1:14" s="119" customFormat="1" ht="12.75" customHeight="1">
      <c r="A299" s="369"/>
      <c r="B299" s="32"/>
      <c r="C299" s="33"/>
      <c r="D299" s="33"/>
      <c r="E299" s="128"/>
      <c r="F299" s="34"/>
      <c r="G299" s="35"/>
      <c r="H299" s="34"/>
      <c r="I299" s="35"/>
      <c r="J299" s="47"/>
      <c r="K299" s="35"/>
      <c r="L299" s="35"/>
      <c r="M299" s="36"/>
      <c r="N299" s="188"/>
    </row>
    <row r="300" spans="1:14" s="119" customFormat="1" ht="12.75" customHeight="1">
      <c r="A300" s="369"/>
      <c r="B300" s="32"/>
      <c r="C300" s="33"/>
      <c r="D300" s="33"/>
      <c r="E300" s="128"/>
      <c r="F300" s="34"/>
      <c r="G300" s="35"/>
      <c r="H300" s="34"/>
      <c r="I300" s="35"/>
      <c r="J300" s="47"/>
      <c r="K300" s="35"/>
      <c r="L300" s="35"/>
      <c r="M300" s="36"/>
      <c r="N300" s="188"/>
    </row>
    <row r="301" spans="1:14" s="119" customFormat="1" ht="12.75" customHeight="1">
      <c r="A301" s="369"/>
      <c r="B301" s="32"/>
      <c r="C301" s="33"/>
      <c r="D301" s="33"/>
      <c r="E301" s="128"/>
      <c r="F301" s="34"/>
      <c r="G301" s="35"/>
      <c r="H301" s="34"/>
      <c r="I301" s="35"/>
      <c r="J301" s="47"/>
      <c r="K301" s="35"/>
      <c r="L301" s="35"/>
      <c r="M301" s="36"/>
      <c r="N301" s="188"/>
    </row>
    <row r="302" spans="1:14" s="134" customFormat="1" ht="12.75" customHeight="1">
      <c r="A302" s="371"/>
      <c r="B302" s="164"/>
      <c r="C302" s="33"/>
      <c r="D302" s="33"/>
      <c r="E302" s="128"/>
      <c r="F302" s="34"/>
      <c r="G302" s="35"/>
      <c r="H302" s="34"/>
      <c r="I302" s="35"/>
      <c r="J302" s="47"/>
      <c r="K302" s="35"/>
      <c r="L302" s="35"/>
      <c r="M302" s="45"/>
      <c r="N302" s="6"/>
    </row>
    <row r="303" spans="1:14" s="134" customFormat="1" ht="12.75" customHeight="1">
      <c r="A303" s="371"/>
      <c r="B303" s="164"/>
      <c r="C303" s="33"/>
      <c r="D303" s="33"/>
      <c r="E303" s="128"/>
      <c r="F303" s="34"/>
      <c r="G303" s="35"/>
      <c r="H303" s="34"/>
      <c r="I303" s="35"/>
      <c r="J303" s="47"/>
      <c r="K303" s="35"/>
      <c r="L303" s="47"/>
      <c r="M303" s="45"/>
      <c r="N303" s="6"/>
    </row>
    <row r="304" spans="1:14" s="119" customFormat="1" ht="12.75" customHeight="1">
      <c r="A304" s="371"/>
      <c r="B304" s="32"/>
      <c r="C304" s="33"/>
      <c r="D304" s="33"/>
      <c r="E304" s="128"/>
      <c r="F304" s="34"/>
      <c r="G304" s="35"/>
      <c r="H304" s="34"/>
      <c r="I304" s="35"/>
      <c r="J304" s="47"/>
      <c r="K304" s="35"/>
      <c r="L304" s="35"/>
      <c r="M304" s="45"/>
      <c r="N304" s="6"/>
    </row>
    <row r="305" spans="1:14" s="119" customFormat="1" ht="12.75" customHeight="1">
      <c r="A305" s="371"/>
      <c r="B305" s="32"/>
      <c r="C305" s="33"/>
      <c r="D305" s="33"/>
      <c r="E305" s="128"/>
      <c r="F305" s="34"/>
      <c r="G305" s="35"/>
      <c r="H305" s="34"/>
      <c r="I305" s="35"/>
      <c r="J305" s="47"/>
      <c r="K305" s="35"/>
      <c r="L305" s="35"/>
      <c r="M305" s="45"/>
      <c r="N305" s="6"/>
    </row>
    <row r="306" spans="1:14" s="119" customFormat="1" ht="12.75" customHeight="1">
      <c r="A306" s="369"/>
      <c r="B306" s="32"/>
      <c r="C306" s="33"/>
      <c r="D306" s="33"/>
      <c r="E306" s="45"/>
      <c r="F306" s="34"/>
      <c r="G306" s="35"/>
      <c r="H306" s="34"/>
      <c r="I306" s="35"/>
      <c r="J306" s="47"/>
      <c r="K306" s="35"/>
      <c r="L306" s="47"/>
      <c r="M306" s="140"/>
      <c r="N306" s="6"/>
    </row>
    <row r="307" spans="1:14" s="119" customFormat="1" ht="12.75" customHeight="1">
      <c r="A307" s="371"/>
      <c r="B307" s="32"/>
      <c r="C307" s="33"/>
      <c r="D307" s="33"/>
      <c r="E307" s="45"/>
      <c r="F307" s="34"/>
      <c r="G307" s="35"/>
      <c r="H307" s="34"/>
      <c r="I307" s="35"/>
      <c r="J307" s="47"/>
      <c r="K307" s="35"/>
      <c r="L307" s="47"/>
      <c r="M307" s="140"/>
      <c r="N307" s="6"/>
    </row>
    <row r="308" spans="1:14" s="119" customFormat="1" ht="12.75" customHeight="1">
      <c r="A308" s="371"/>
      <c r="B308" s="32"/>
      <c r="C308" s="33"/>
      <c r="D308" s="33"/>
      <c r="E308" s="45"/>
      <c r="F308" s="34"/>
      <c r="G308" s="35"/>
      <c r="H308" s="34"/>
      <c r="I308" s="35"/>
      <c r="J308" s="47"/>
      <c r="K308" s="35"/>
      <c r="L308" s="47"/>
      <c r="M308" s="140"/>
      <c r="N308" s="6"/>
    </row>
    <row r="309" spans="1:14" s="50" customFormat="1" ht="12.75" customHeight="1">
      <c r="A309" s="163"/>
      <c r="B309" s="32"/>
      <c r="C309" s="33"/>
      <c r="D309" s="33"/>
      <c r="E309" s="45"/>
      <c r="F309" s="34"/>
      <c r="G309" s="35"/>
      <c r="H309" s="34"/>
      <c r="I309" s="35"/>
      <c r="J309" s="47"/>
      <c r="K309" s="35"/>
      <c r="L309" s="47"/>
      <c r="M309" s="140"/>
      <c r="N309" s="6"/>
    </row>
    <row r="310" spans="1:14" s="50" customFormat="1" ht="12.75" customHeight="1">
      <c r="A310" s="163"/>
      <c r="B310" s="32"/>
      <c r="C310" s="33"/>
      <c r="D310" s="33"/>
      <c r="E310" s="45"/>
      <c r="F310" s="34"/>
      <c r="G310" s="35"/>
      <c r="H310" s="34"/>
      <c r="I310" s="35"/>
      <c r="J310" s="47"/>
      <c r="K310" s="35"/>
      <c r="L310" s="47"/>
      <c r="M310" s="140"/>
      <c r="N310" s="6"/>
    </row>
    <row r="311" spans="1:14" s="119" customFormat="1" ht="12.75" customHeight="1">
      <c r="A311" s="371"/>
      <c r="B311" s="32"/>
      <c r="C311" s="33"/>
      <c r="D311" s="33"/>
      <c r="E311" s="33"/>
      <c r="F311" s="34"/>
      <c r="G311" s="35"/>
      <c r="H311" s="35"/>
      <c r="I311" s="34"/>
      <c r="J311" s="34"/>
      <c r="K311" s="35"/>
      <c r="L311" s="35"/>
      <c r="M311" s="140"/>
      <c r="N311" s="6"/>
    </row>
    <row r="312" spans="1:14" s="119" customFormat="1" ht="12.75" customHeight="1">
      <c r="A312" s="371"/>
      <c r="B312" s="32"/>
      <c r="C312" s="33"/>
      <c r="D312" s="33"/>
      <c r="E312" s="33"/>
      <c r="F312" s="34"/>
      <c r="G312" s="35"/>
      <c r="H312" s="35"/>
      <c r="I312" s="34"/>
      <c r="J312" s="34"/>
      <c r="K312" s="35"/>
      <c r="L312" s="35"/>
      <c r="M312" s="140"/>
      <c r="N312" s="6"/>
    </row>
    <row r="313" spans="1:14" s="119" customFormat="1" ht="12.75" customHeight="1">
      <c r="A313" s="371"/>
      <c r="B313" s="32"/>
      <c r="C313" s="33"/>
      <c r="D313" s="33"/>
      <c r="E313" s="33"/>
      <c r="F313" s="34"/>
      <c r="G313" s="35"/>
      <c r="H313" s="35"/>
      <c r="I313" s="34"/>
      <c r="J313" s="34"/>
      <c r="K313" s="35"/>
      <c r="L313" s="35"/>
      <c r="M313" s="140"/>
      <c r="N313" s="6"/>
    </row>
    <row r="314" spans="1:14" s="119" customFormat="1" ht="12.75" customHeight="1">
      <c r="A314" s="371"/>
      <c r="B314" s="32"/>
      <c r="C314" s="33"/>
      <c r="D314" s="33"/>
      <c r="E314" s="33"/>
      <c r="F314" s="34"/>
      <c r="G314" s="35"/>
      <c r="H314" s="35"/>
      <c r="I314" s="34"/>
      <c r="J314" s="34"/>
      <c r="K314" s="35"/>
      <c r="L314" s="35"/>
      <c r="M314" s="140"/>
      <c r="N314" s="6"/>
    </row>
    <row r="315" spans="1:14" s="138" customFormat="1" ht="15">
      <c r="A315" s="371"/>
      <c r="B315" s="32"/>
      <c r="C315" s="33"/>
      <c r="D315" s="33"/>
      <c r="E315" s="33"/>
      <c r="F315" s="34"/>
      <c r="G315" s="35"/>
      <c r="H315" s="35"/>
      <c r="I315" s="34"/>
      <c r="J315" s="34"/>
      <c r="K315" s="35"/>
      <c r="L315" s="35"/>
      <c r="M315" s="140"/>
      <c r="N315" s="183"/>
    </row>
    <row r="316" spans="1:14" s="138" customFormat="1" ht="15">
      <c r="A316" s="371"/>
      <c r="B316" s="32"/>
      <c r="C316" s="33"/>
      <c r="D316" s="33"/>
      <c r="E316" s="33"/>
      <c r="F316" s="34"/>
      <c r="G316" s="35"/>
      <c r="H316" s="35"/>
      <c r="I316" s="34"/>
      <c r="J316" s="34"/>
      <c r="K316" s="35"/>
      <c r="L316" s="35"/>
      <c r="M316" s="140"/>
      <c r="N316" s="183"/>
    </row>
    <row r="317" spans="1:14" s="138" customFormat="1" ht="15">
      <c r="A317" s="371"/>
      <c r="B317" s="32"/>
      <c r="C317" s="33"/>
      <c r="D317" s="33"/>
      <c r="E317" s="33"/>
      <c r="F317" s="34"/>
      <c r="G317" s="35"/>
      <c r="H317" s="35"/>
      <c r="I317" s="34"/>
      <c r="J317" s="34"/>
      <c r="K317" s="35"/>
      <c r="L317" s="35"/>
      <c r="M317" s="140"/>
      <c r="N317" s="183"/>
    </row>
    <row r="318" spans="1:14" s="56" customFormat="1" ht="15">
      <c r="A318" s="371"/>
      <c r="B318" s="33"/>
      <c r="C318" s="33"/>
      <c r="D318" s="33"/>
      <c r="E318" s="33"/>
      <c r="F318" s="34"/>
      <c r="G318" s="35"/>
      <c r="H318" s="35"/>
      <c r="I318" s="34"/>
      <c r="J318" s="34"/>
      <c r="K318" s="35"/>
      <c r="L318" s="35"/>
      <c r="M318" s="140"/>
      <c r="N318" s="6"/>
    </row>
    <row r="319" spans="1:14" s="56" customFormat="1" ht="15">
      <c r="A319" s="371"/>
      <c r="B319" s="33"/>
      <c r="C319" s="33"/>
      <c r="D319" s="33"/>
      <c r="E319" s="33"/>
      <c r="F319" s="34"/>
      <c r="G319" s="35"/>
      <c r="H319" s="35"/>
      <c r="I319" s="34"/>
      <c r="J319" s="34"/>
      <c r="K319" s="35"/>
      <c r="L319" s="35"/>
      <c r="M319" s="140"/>
      <c r="N319" s="6"/>
    </row>
    <row r="320" spans="1:14" s="56" customFormat="1" ht="15">
      <c r="A320" s="371"/>
      <c r="B320" s="33"/>
      <c r="C320" s="33"/>
      <c r="D320" s="33"/>
      <c r="E320" s="33"/>
      <c r="F320" s="34"/>
      <c r="G320" s="35"/>
      <c r="H320" s="35"/>
      <c r="I320" s="34"/>
      <c r="J320" s="34"/>
      <c r="K320" s="35"/>
      <c r="L320" s="35"/>
      <c r="M320" s="140"/>
      <c r="N320" s="6"/>
    </row>
    <row r="321" spans="1:14" s="56" customFormat="1" ht="15">
      <c r="A321" s="371"/>
      <c r="B321" s="33"/>
      <c r="C321" s="33"/>
      <c r="D321" s="33"/>
      <c r="E321" s="33"/>
      <c r="F321" s="34"/>
      <c r="G321" s="35"/>
      <c r="H321" s="34"/>
      <c r="I321" s="34"/>
      <c r="J321" s="34"/>
      <c r="K321" s="35"/>
      <c r="L321" s="35"/>
      <c r="M321" s="140"/>
      <c r="N321" s="6"/>
    </row>
    <row r="322" spans="1:14" s="56" customFormat="1" ht="15">
      <c r="A322" s="371"/>
      <c r="B322" s="33"/>
      <c r="C322" s="33"/>
      <c r="D322" s="33"/>
      <c r="E322" s="33"/>
      <c r="F322" s="34"/>
      <c r="G322" s="35"/>
      <c r="H322" s="34"/>
      <c r="I322" s="34"/>
      <c r="J322" s="34"/>
      <c r="K322" s="35"/>
      <c r="L322" s="35"/>
      <c r="M322" s="140"/>
      <c r="N322" s="6"/>
    </row>
    <row r="323" spans="1:14" s="56" customFormat="1" ht="15">
      <c r="A323" s="371"/>
      <c r="B323" s="33"/>
      <c r="C323" s="33"/>
      <c r="D323" s="33"/>
      <c r="E323" s="33"/>
      <c r="F323" s="34"/>
      <c r="G323" s="35"/>
      <c r="H323" s="34"/>
      <c r="I323" s="34"/>
      <c r="J323" s="34"/>
      <c r="K323" s="35"/>
      <c r="L323" s="35"/>
      <c r="M323" s="140"/>
      <c r="N323" s="6"/>
    </row>
    <row r="324" spans="1:14" s="56" customFormat="1" ht="15">
      <c r="A324" s="371"/>
      <c r="B324" s="33"/>
      <c r="C324" s="33"/>
      <c r="D324" s="33"/>
      <c r="E324" s="33"/>
      <c r="F324" s="34"/>
      <c r="G324" s="35"/>
      <c r="H324" s="34"/>
      <c r="I324" s="34"/>
      <c r="J324" s="34"/>
      <c r="K324" s="35"/>
      <c r="L324" s="47"/>
      <c r="M324" s="140"/>
      <c r="N324" s="6"/>
    </row>
    <row r="325" spans="1:14" s="56" customFormat="1" ht="15">
      <c r="A325" s="371"/>
      <c r="B325" s="33"/>
      <c r="C325" s="33"/>
      <c r="D325" s="33"/>
      <c r="E325" s="33"/>
      <c r="F325" s="34"/>
      <c r="G325" s="35"/>
      <c r="H325" s="35"/>
      <c r="I325" s="34"/>
      <c r="J325" s="34"/>
      <c r="K325" s="35"/>
      <c r="L325" s="35"/>
      <c r="M325" s="140"/>
      <c r="N325" s="6"/>
    </row>
    <row r="326" spans="1:14" s="235" customFormat="1">
      <c r="A326" s="371"/>
      <c r="B326" s="32"/>
      <c r="C326" s="33"/>
      <c r="D326" s="33"/>
      <c r="E326" s="33"/>
      <c r="F326" s="34"/>
      <c r="G326" s="35"/>
      <c r="H326" s="35"/>
      <c r="I326" s="34"/>
      <c r="J326" s="34"/>
      <c r="K326" s="35"/>
      <c r="L326" s="35"/>
      <c r="M326" s="140"/>
      <c r="N326" s="293"/>
    </row>
    <row r="327" spans="1:14" s="235" customFormat="1">
      <c r="A327" s="371"/>
      <c r="B327" s="32"/>
      <c r="C327" s="33"/>
      <c r="D327" s="33"/>
      <c r="E327" s="33"/>
      <c r="F327" s="34"/>
      <c r="G327" s="35"/>
      <c r="H327" s="35"/>
      <c r="I327" s="34"/>
      <c r="J327" s="34"/>
      <c r="K327" s="35"/>
      <c r="L327" s="35"/>
      <c r="M327" s="140"/>
      <c r="N327" s="293"/>
    </row>
    <row r="328" spans="1:14" s="235" customFormat="1">
      <c r="A328" s="371"/>
      <c r="B328" s="32"/>
      <c r="C328" s="33"/>
      <c r="D328" s="33"/>
      <c r="E328" s="33"/>
      <c r="F328" s="34"/>
      <c r="G328" s="35"/>
      <c r="H328" s="35"/>
      <c r="I328" s="34"/>
      <c r="J328" s="34"/>
      <c r="K328" s="35"/>
      <c r="L328" s="35"/>
      <c r="M328" s="140"/>
      <c r="N328" s="293"/>
    </row>
    <row r="329" spans="1:14" s="235" customFormat="1">
      <c r="A329" s="371"/>
      <c r="B329" s="32"/>
      <c r="C329" s="33"/>
      <c r="D329" s="33"/>
      <c r="E329" s="33"/>
      <c r="F329" s="34"/>
      <c r="G329" s="35"/>
      <c r="H329" s="35"/>
      <c r="I329" s="34"/>
      <c r="J329" s="34"/>
      <c r="K329" s="35"/>
      <c r="L329" s="35"/>
      <c r="M329" s="140"/>
      <c r="N329" s="293"/>
    </row>
    <row r="330" spans="1:14" s="235" customFormat="1">
      <c r="A330" s="371"/>
      <c r="B330" s="32"/>
      <c r="C330" s="33"/>
      <c r="D330" s="33"/>
      <c r="E330" s="33"/>
      <c r="F330" s="34"/>
      <c r="G330" s="35"/>
      <c r="H330" s="35"/>
      <c r="I330" s="34"/>
      <c r="J330" s="34"/>
      <c r="K330" s="35"/>
      <c r="L330" s="35"/>
      <c r="M330" s="140"/>
      <c r="N330" s="293"/>
    </row>
    <row r="331" spans="1:14" s="235" customFormat="1">
      <c r="A331" s="371"/>
      <c r="B331" s="32"/>
      <c r="C331" s="33"/>
      <c r="D331" s="33"/>
      <c r="E331" s="33"/>
      <c r="F331" s="34"/>
      <c r="G331" s="35"/>
      <c r="H331" s="35"/>
      <c r="I331" s="34"/>
      <c r="J331" s="34"/>
      <c r="K331" s="35"/>
      <c r="L331" s="35"/>
      <c r="M331" s="140"/>
      <c r="N331" s="293"/>
    </row>
    <row r="332" spans="1:14" s="235" customFormat="1">
      <c r="A332" s="371"/>
      <c r="B332" s="32"/>
      <c r="C332" s="33"/>
      <c r="D332" s="33"/>
      <c r="E332" s="33"/>
      <c r="F332" s="34"/>
      <c r="G332" s="35"/>
      <c r="H332" s="35"/>
      <c r="I332" s="34"/>
      <c r="J332" s="34"/>
      <c r="K332" s="35"/>
      <c r="L332" s="47"/>
      <c r="M332" s="140"/>
      <c r="N332" s="293"/>
    </row>
    <row r="333" spans="1:14" s="235" customFormat="1">
      <c r="A333" s="371"/>
      <c r="B333" s="32"/>
      <c r="C333" s="33"/>
      <c r="D333" s="33"/>
      <c r="E333" s="33"/>
      <c r="F333" s="34"/>
      <c r="G333" s="35"/>
      <c r="H333" s="35"/>
      <c r="I333" s="34"/>
      <c r="J333" s="34"/>
      <c r="K333" s="35"/>
      <c r="L333" s="35"/>
      <c r="M333" s="140"/>
      <c r="N333" s="293"/>
    </row>
    <row r="334" spans="1:14" s="56" customFormat="1" ht="15">
      <c r="A334" s="369"/>
      <c r="B334" s="32"/>
      <c r="C334" s="33"/>
      <c r="D334" s="33"/>
      <c r="E334" s="33"/>
      <c r="F334" s="34"/>
      <c r="G334" s="35"/>
      <c r="H334" s="35"/>
      <c r="I334" s="35"/>
      <c r="J334" s="47"/>
      <c r="K334" s="35"/>
      <c r="L334" s="35"/>
      <c r="M334" s="45"/>
      <c r="N334" s="6"/>
    </row>
    <row r="335" spans="1:14" s="56" customFormat="1" ht="15">
      <c r="A335" s="369"/>
      <c r="B335" s="32"/>
      <c r="C335" s="33"/>
      <c r="D335" s="33"/>
      <c r="E335" s="33"/>
      <c r="F335" s="34"/>
      <c r="G335" s="35"/>
      <c r="H335" s="35"/>
      <c r="I335" s="35"/>
      <c r="J335" s="47"/>
      <c r="K335" s="35"/>
      <c r="L335" s="35"/>
      <c r="M335" s="45"/>
      <c r="N335" s="6"/>
    </row>
    <row r="336" spans="1:14" s="56" customFormat="1" ht="15">
      <c r="A336" s="369"/>
      <c r="B336" s="32"/>
      <c r="C336" s="33"/>
      <c r="D336" s="33"/>
      <c r="E336" s="33"/>
      <c r="F336" s="34"/>
      <c r="G336" s="35"/>
      <c r="H336" s="35"/>
      <c r="I336" s="35"/>
      <c r="J336" s="47"/>
      <c r="K336" s="35"/>
      <c r="L336" s="35"/>
      <c r="M336" s="45"/>
      <c r="N336" s="6"/>
    </row>
    <row r="337" spans="1:272" ht="15">
      <c r="A337" s="369"/>
      <c r="B337" s="33"/>
      <c r="C337" s="33"/>
      <c r="D337" s="33"/>
      <c r="E337" s="33"/>
      <c r="F337" s="34"/>
      <c r="G337" s="54"/>
      <c r="H337" s="35"/>
      <c r="I337" s="35"/>
      <c r="J337" s="35"/>
      <c r="K337" s="35"/>
      <c r="L337" s="47"/>
      <c r="M337" s="45"/>
      <c r="N337" s="184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</row>
    <row r="338" spans="1:272" ht="15">
      <c r="A338" s="369"/>
      <c r="B338" s="33"/>
      <c r="C338" s="33"/>
      <c r="D338" s="33"/>
      <c r="E338" s="33"/>
      <c r="F338" s="48"/>
      <c r="G338" s="47"/>
      <c r="H338" s="47"/>
      <c r="I338" s="47"/>
      <c r="J338" s="47"/>
      <c r="K338" s="47"/>
      <c r="L338" s="47"/>
      <c r="M338" s="45"/>
      <c r="N338" s="184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</row>
    <row r="339" spans="1:272" ht="15">
      <c r="A339" s="372"/>
      <c r="B339" s="33"/>
      <c r="C339" s="33"/>
      <c r="D339" s="33"/>
      <c r="E339" s="33"/>
      <c r="F339" s="48"/>
      <c r="G339" s="47"/>
      <c r="H339" s="47"/>
      <c r="I339" s="47"/>
      <c r="J339" s="47"/>
      <c r="K339" s="47"/>
      <c r="L339" s="47"/>
      <c r="M339" s="45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</row>
    <row r="340" spans="1:272" s="56" customFormat="1" ht="15">
      <c r="A340" s="369"/>
      <c r="B340" s="45"/>
      <c r="C340" s="33"/>
      <c r="D340" s="33"/>
      <c r="E340" s="33"/>
      <c r="F340" s="34"/>
      <c r="G340" s="35"/>
      <c r="H340" s="47"/>
      <c r="I340" s="47"/>
      <c r="J340" s="47"/>
      <c r="K340" s="35"/>
      <c r="L340" s="47"/>
      <c r="M340" s="45"/>
    </row>
    <row r="341" spans="1:272" s="56" customFormat="1" ht="15">
      <c r="A341" s="369"/>
      <c r="B341" s="45"/>
      <c r="C341" s="33"/>
      <c r="D341" s="33"/>
      <c r="E341" s="45"/>
      <c r="F341" s="46"/>
      <c r="G341" s="52"/>
      <c r="H341" s="45"/>
      <c r="I341" s="52"/>
      <c r="J341" s="52"/>
      <c r="K341" s="52"/>
      <c r="L341" s="47"/>
      <c r="M341" s="45"/>
    </row>
    <row r="342" spans="1:272" s="56" customFormat="1" ht="15">
      <c r="A342" s="369"/>
      <c r="B342" s="45"/>
      <c r="C342" s="33"/>
      <c r="D342" s="33"/>
      <c r="E342" s="33"/>
      <c r="F342" s="48"/>
      <c r="G342" s="47"/>
      <c r="H342" s="47"/>
      <c r="I342" s="47"/>
      <c r="J342" s="47"/>
      <c r="K342" s="47"/>
      <c r="L342" s="47"/>
      <c r="M342" s="45"/>
    </row>
    <row r="343" spans="1:272" s="56" customFormat="1" ht="15">
      <c r="A343" s="369"/>
      <c r="B343" s="45"/>
      <c r="C343" s="33"/>
      <c r="D343" s="33"/>
      <c r="E343" s="45"/>
      <c r="F343" s="46"/>
      <c r="G343" s="52"/>
      <c r="H343" s="45"/>
      <c r="I343" s="52"/>
      <c r="J343" s="52"/>
      <c r="K343" s="52"/>
      <c r="L343" s="47"/>
      <c r="M343" s="45"/>
    </row>
    <row r="344" spans="1:272" s="141" customFormat="1">
      <c r="A344" s="435"/>
      <c r="B344" s="439"/>
      <c r="C344" s="439"/>
      <c r="D344" s="439"/>
      <c r="E344" s="439"/>
      <c r="F344" s="439"/>
      <c r="G344" s="439"/>
      <c r="H344" s="439"/>
      <c r="I344" s="439"/>
      <c r="J344" s="439"/>
      <c r="K344" s="439"/>
      <c r="L344" s="439"/>
      <c r="M344" s="439"/>
    </row>
    <row r="345" spans="1:272" customFormat="1" ht="15">
      <c r="A345" s="435"/>
      <c r="B345" s="419"/>
      <c r="C345" s="419"/>
      <c r="D345" s="419"/>
      <c r="E345" s="419"/>
      <c r="F345" s="419"/>
      <c r="G345" s="419"/>
      <c r="H345" s="419"/>
      <c r="I345" s="419"/>
      <c r="J345" s="419"/>
      <c r="K345" s="419"/>
      <c r="L345" s="419"/>
      <c r="M345" s="419"/>
    </row>
    <row r="346" spans="1:272" customFormat="1" ht="15">
      <c r="A346" s="435"/>
      <c r="B346" s="83"/>
      <c r="C346" s="84"/>
      <c r="D346" s="84"/>
      <c r="E346" s="88"/>
      <c r="F346" s="72"/>
      <c r="G346" s="51"/>
      <c r="H346" s="72"/>
      <c r="I346" s="72"/>
      <c r="J346" s="86"/>
      <c r="K346" s="85"/>
      <c r="L346" s="86"/>
      <c r="M346" s="86"/>
    </row>
    <row r="347" spans="1:272" customFormat="1" ht="15">
      <c r="A347" s="435"/>
      <c r="B347" s="87"/>
      <c r="C347" s="84"/>
      <c r="D347" s="84"/>
      <c r="E347" s="192"/>
      <c r="F347" s="72"/>
      <c r="G347" s="85"/>
      <c r="H347" s="72"/>
      <c r="I347" s="72"/>
      <c r="J347" s="86"/>
      <c r="K347" s="85"/>
      <c r="L347" s="86"/>
      <c r="M347" s="86"/>
    </row>
    <row r="348" spans="1:272" customFormat="1" ht="15">
      <c r="A348" s="435"/>
      <c r="B348" s="87"/>
      <c r="C348" s="84"/>
      <c r="D348" s="84"/>
      <c r="E348" s="192"/>
      <c r="F348" s="72"/>
      <c r="G348" s="51"/>
      <c r="H348" s="72"/>
      <c r="I348" s="72"/>
      <c r="J348" s="86"/>
      <c r="K348" s="85"/>
      <c r="L348" s="86"/>
      <c r="M348" s="86"/>
    </row>
    <row r="349" spans="1:272" customFormat="1" ht="15">
      <c r="A349" s="435"/>
      <c r="B349" s="87"/>
      <c r="C349" s="84"/>
      <c r="D349" s="84"/>
      <c r="E349" s="55"/>
      <c r="F349" s="72"/>
      <c r="G349" s="51"/>
      <c r="H349" s="72"/>
      <c r="I349" s="72"/>
      <c r="J349" s="86"/>
      <c r="K349" s="85"/>
      <c r="L349" s="86"/>
      <c r="M349" s="86"/>
    </row>
    <row r="350" spans="1:272" customFormat="1" ht="15">
      <c r="A350" s="435"/>
      <c r="B350" s="32"/>
      <c r="C350" s="87"/>
      <c r="D350" s="87"/>
      <c r="E350" s="44"/>
      <c r="F350" s="342"/>
      <c r="G350" s="47"/>
      <c r="H350" s="85"/>
      <c r="I350" s="72"/>
      <c r="J350" s="90"/>
      <c r="K350" s="85"/>
      <c r="L350" s="86"/>
      <c r="M350" s="102"/>
    </row>
    <row r="351" spans="1:272" customFormat="1" ht="15">
      <c r="A351" s="435"/>
      <c r="B351" s="195"/>
      <c r="C351" s="87"/>
      <c r="D351" s="87"/>
      <c r="E351" s="44"/>
      <c r="F351" s="342"/>
      <c r="G351" s="47"/>
      <c r="H351" s="85"/>
      <c r="I351" s="72"/>
      <c r="J351" s="90"/>
      <c r="K351" s="85"/>
      <c r="L351" s="86"/>
      <c r="M351" s="102"/>
    </row>
    <row r="352" spans="1:272" customFormat="1" ht="15">
      <c r="A352" s="435"/>
      <c r="B352" s="195"/>
      <c r="C352" s="84"/>
      <c r="D352" s="84"/>
      <c r="E352" s="44"/>
      <c r="F352" s="72"/>
      <c r="G352" s="85"/>
      <c r="H352" s="72"/>
      <c r="I352" s="72"/>
      <c r="J352" s="86"/>
      <c r="K352" s="85"/>
      <c r="L352" s="86"/>
      <c r="M352" s="102"/>
    </row>
    <row r="353" spans="1:13" customFormat="1" ht="15">
      <c r="A353" s="435"/>
      <c r="B353" s="195"/>
      <c r="C353" s="84"/>
      <c r="D353" s="84"/>
      <c r="E353" s="44"/>
      <c r="F353" s="72"/>
      <c r="G353" s="51"/>
      <c r="H353" s="72"/>
      <c r="I353" s="72"/>
      <c r="J353" s="86"/>
      <c r="K353" s="85"/>
      <c r="L353" s="86"/>
      <c r="M353" s="102"/>
    </row>
    <row r="354" spans="1:13" customFormat="1" ht="15">
      <c r="A354" s="435"/>
      <c r="B354" s="195"/>
      <c r="C354" s="84"/>
      <c r="D354" s="84"/>
      <c r="E354" s="44"/>
      <c r="F354" s="72"/>
      <c r="G354" s="85"/>
      <c r="H354" s="72"/>
      <c r="I354" s="72"/>
      <c r="J354" s="86"/>
      <c r="K354" s="85"/>
      <c r="L354" s="86"/>
      <c r="M354" s="86"/>
    </row>
    <row r="355" spans="1:13" customFormat="1" ht="15">
      <c r="A355" s="435"/>
      <c r="B355" s="195"/>
      <c r="C355" s="84"/>
      <c r="D355" s="84"/>
      <c r="E355" s="44"/>
      <c r="F355" s="72"/>
      <c r="G355" s="85"/>
      <c r="H355" s="72"/>
      <c r="I355" s="72"/>
      <c r="J355" s="90"/>
      <c r="K355" s="85"/>
      <c r="L355" s="86"/>
      <c r="M355" s="102"/>
    </row>
    <row r="356" spans="1:13" customFormat="1" ht="15">
      <c r="A356" s="435"/>
      <c r="B356" s="83"/>
      <c r="C356" s="84"/>
      <c r="D356" s="84"/>
      <c r="E356" s="81"/>
      <c r="F356" s="72"/>
      <c r="G356" s="51"/>
      <c r="H356" s="72"/>
      <c r="I356" s="72"/>
      <c r="J356" s="86"/>
      <c r="K356" s="85"/>
      <c r="L356" s="86"/>
      <c r="M356" s="91"/>
    </row>
    <row r="357" spans="1:13" customFormat="1" ht="15">
      <c r="A357" s="435"/>
      <c r="B357" s="91"/>
      <c r="C357" s="87"/>
      <c r="D357" s="87"/>
      <c r="E357" s="139"/>
      <c r="F357" s="72"/>
      <c r="G357" s="51"/>
      <c r="H357" s="72"/>
      <c r="I357" s="72"/>
      <c r="J357" s="86"/>
      <c r="K357" s="85"/>
      <c r="L357" s="86"/>
      <c r="M357" s="86"/>
    </row>
    <row r="358" spans="1:13" customFormat="1" ht="15">
      <c r="A358" s="435"/>
      <c r="B358" s="91"/>
      <c r="C358" s="84"/>
      <c r="D358" s="84"/>
      <c r="E358" s="139"/>
      <c r="F358" s="72"/>
      <c r="G358" s="51"/>
      <c r="H358" s="72"/>
      <c r="I358" s="72"/>
      <c r="J358" s="86"/>
      <c r="K358" s="85"/>
      <c r="L358" s="86"/>
      <c r="M358" s="86"/>
    </row>
    <row r="359" spans="1:13" customFormat="1" ht="15">
      <c r="A359" s="435"/>
      <c r="B359" s="419"/>
      <c r="C359" s="419"/>
      <c r="D359" s="419"/>
      <c r="E359" s="419"/>
      <c r="F359" s="419"/>
      <c r="G359" s="419"/>
      <c r="H359" s="419"/>
      <c r="I359" s="419"/>
      <c r="J359" s="419"/>
      <c r="K359" s="419"/>
      <c r="L359" s="419"/>
      <c r="M359" s="419"/>
    </row>
    <row r="360" spans="1:13" customFormat="1" ht="15">
      <c r="A360" s="435"/>
      <c r="B360" s="83"/>
      <c r="C360" s="84"/>
      <c r="D360" s="84"/>
      <c r="E360" s="88"/>
      <c r="F360" s="162"/>
      <c r="G360" s="85"/>
      <c r="H360" s="72"/>
      <c r="I360" s="72"/>
      <c r="J360" s="86"/>
      <c r="K360" s="85"/>
      <c r="L360" s="86"/>
      <c r="M360" s="91"/>
    </row>
    <row r="361" spans="1:13" customFormat="1" ht="15">
      <c r="A361" s="435"/>
      <c r="B361" s="83"/>
      <c r="C361" s="92"/>
      <c r="D361" s="83"/>
      <c r="E361" s="92"/>
      <c r="F361" s="93"/>
      <c r="G361" s="93"/>
      <c r="H361" s="93"/>
      <c r="I361" s="93"/>
      <c r="J361" s="93"/>
      <c r="K361" s="93"/>
      <c r="L361" s="92"/>
      <c r="M361" s="91"/>
    </row>
    <row r="362" spans="1:13" customFormat="1" ht="15">
      <c r="A362" s="435"/>
      <c r="B362" s="224"/>
      <c r="C362" s="84"/>
      <c r="D362" s="84"/>
      <c r="E362" s="44"/>
      <c r="F362" s="162"/>
      <c r="G362" s="51"/>
      <c r="H362" s="72"/>
      <c r="I362" s="72"/>
      <c r="J362" s="86"/>
      <c r="K362" s="85"/>
      <c r="L362" s="86"/>
      <c r="M362" s="86"/>
    </row>
    <row r="363" spans="1:13" customFormat="1" ht="15">
      <c r="A363" s="435"/>
      <c r="B363" s="195"/>
      <c r="C363" s="87"/>
      <c r="D363" s="87"/>
      <c r="E363" s="44"/>
      <c r="F363" s="46"/>
      <c r="G363" s="85"/>
      <c r="H363" s="72"/>
      <c r="I363" s="72"/>
      <c r="J363" s="90"/>
      <c r="K363" s="85"/>
      <c r="L363" s="86"/>
      <c r="M363" s="102"/>
    </row>
    <row r="364" spans="1:13" customFormat="1" ht="15">
      <c r="A364" s="435"/>
      <c r="B364" s="195"/>
      <c r="C364" s="87"/>
      <c r="D364" s="87"/>
      <c r="E364" s="44"/>
      <c r="F364" s="46"/>
      <c r="G364" s="85"/>
      <c r="H364" s="72"/>
      <c r="I364" s="72"/>
      <c r="J364" s="90"/>
      <c r="K364" s="85"/>
      <c r="L364" s="86"/>
      <c r="M364" s="102"/>
    </row>
    <row r="365" spans="1:13" customFormat="1" ht="15">
      <c r="A365" s="435"/>
      <c r="B365" s="83"/>
      <c r="C365" s="92"/>
      <c r="D365" s="83"/>
      <c r="E365" s="92"/>
      <c r="F365" s="93"/>
      <c r="G365" s="96"/>
      <c r="H365" s="93"/>
      <c r="I365" s="93"/>
      <c r="J365" s="93"/>
      <c r="K365" s="95"/>
      <c r="L365" s="91"/>
      <c r="M365" s="91"/>
    </row>
    <row r="366" spans="1:13" customFormat="1" ht="15">
      <c r="A366" s="435"/>
      <c r="B366" s="91"/>
      <c r="C366" s="92"/>
      <c r="D366" s="83"/>
      <c r="E366" s="92"/>
      <c r="F366" s="93"/>
      <c r="G366" s="93"/>
      <c r="H366" s="93"/>
      <c r="I366" s="93"/>
      <c r="J366" s="93"/>
      <c r="K366" s="93"/>
      <c r="L366" s="92"/>
      <c r="M366" s="91"/>
    </row>
    <row r="367" spans="1:13" customFormat="1" ht="15">
      <c r="A367" s="435"/>
      <c r="B367" s="91"/>
      <c r="C367" s="92"/>
      <c r="D367" s="83"/>
      <c r="E367" s="92"/>
      <c r="F367" s="93"/>
      <c r="G367" s="93"/>
      <c r="H367" s="93"/>
      <c r="I367" s="93"/>
      <c r="J367" s="93"/>
      <c r="K367" s="93"/>
      <c r="L367" s="92"/>
      <c r="M367" s="91"/>
    </row>
    <row r="368" spans="1:13" s="141" customFormat="1">
      <c r="A368" s="269"/>
      <c r="B368" s="441"/>
      <c r="C368" s="441"/>
      <c r="D368" s="441"/>
      <c r="E368" s="441"/>
      <c r="F368" s="441"/>
      <c r="G368" s="441"/>
      <c r="H368" s="441"/>
      <c r="I368" s="441"/>
      <c r="J368" s="441"/>
      <c r="K368" s="441"/>
      <c r="L368" s="441"/>
      <c r="M368" s="441"/>
    </row>
    <row r="369" spans="1:13" s="217" customFormat="1">
      <c r="A369" s="459"/>
      <c r="B369" s="421"/>
      <c r="C369" s="421"/>
      <c r="D369" s="421"/>
      <c r="E369" s="421"/>
      <c r="F369" s="421"/>
      <c r="G369" s="421"/>
      <c r="H369" s="421"/>
      <c r="I369" s="421"/>
      <c r="J369" s="421"/>
      <c r="K369" s="421"/>
      <c r="L369" s="421"/>
      <c r="M369" s="421"/>
    </row>
    <row r="370" spans="1:13" s="217" customFormat="1">
      <c r="A370" s="460"/>
      <c r="B370" s="363"/>
      <c r="C370" s="26"/>
      <c r="D370" s="26"/>
      <c r="E370" s="160"/>
      <c r="F370" s="27"/>
      <c r="G370" s="27"/>
      <c r="H370" s="27"/>
      <c r="I370" s="13"/>
      <c r="J370" s="13"/>
      <c r="K370" s="27"/>
      <c r="L370" s="22"/>
      <c r="M370" s="19"/>
    </row>
    <row r="371" spans="1:13" s="217" customFormat="1">
      <c r="A371" s="460"/>
      <c r="B371" s="363"/>
      <c r="C371" s="26"/>
      <c r="D371" s="26"/>
      <c r="E371" s="189"/>
      <c r="F371" s="373"/>
      <c r="G371" s="167"/>
      <c r="H371" s="117"/>
      <c r="I371" s="22"/>
      <c r="J371" s="22"/>
      <c r="K371" s="27"/>
      <c r="L371" s="22"/>
      <c r="M371" s="19"/>
    </row>
    <row r="372" spans="1:13" s="217" customFormat="1">
      <c r="A372" s="460"/>
      <c r="B372" s="17"/>
      <c r="C372" s="26"/>
      <c r="D372" s="26"/>
      <c r="E372" s="189"/>
      <c r="F372" s="373"/>
      <c r="G372" s="167"/>
      <c r="H372" s="117"/>
      <c r="I372" s="22"/>
      <c r="J372" s="22"/>
      <c r="K372" s="27"/>
      <c r="L372" s="22"/>
      <c r="M372" s="19"/>
    </row>
    <row r="373" spans="1:13" s="217" customFormat="1">
      <c r="A373" s="460"/>
      <c r="B373" s="363"/>
      <c r="C373" s="26"/>
      <c r="D373" s="26"/>
      <c r="E373" s="189"/>
      <c r="F373" s="373"/>
      <c r="G373" s="167"/>
      <c r="H373" s="117"/>
      <c r="I373" s="22"/>
      <c r="J373" s="22"/>
      <c r="K373" s="27"/>
      <c r="L373" s="22"/>
      <c r="M373" s="60"/>
    </row>
    <row r="374" spans="1:13" s="217" customFormat="1">
      <c r="A374" s="460"/>
      <c r="B374" s="363"/>
      <c r="C374" s="26"/>
      <c r="D374" s="26"/>
      <c r="E374" s="189"/>
      <c r="F374" s="29"/>
      <c r="G374" s="73"/>
      <c r="H374" s="29"/>
      <c r="I374" s="13"/>
      <c r="J374" s="13"/>
      <c r="K374" s="27"/>
      <c r="L374" s="22"/>
      <c r="M374" s="19"/>
    </row>
    <row r="375" spans="1:13" s="217" customFormat="1">
      <c r="A375" s="460"/>
      <c r="B375" s="19"/>
      <c r="C375" s="26"/>
      <c r="D375" s="26"/>
      <c r="E375" s="189"/>
      <c r="F375" s="373"/>
      <c r="G375" s="167"/>
      <c r="H375" s="117"/>
      <c r="I375" s="22"/>
      <c r="J375" s="22"/>
      <c r="K375" s="27"/>
      <c r="L375" s="22"/>
      <c r="M375" s="103"/>
    </row>
    <row r="376" spans="1:13" s="266" customFormat="1" ht="18.75" customHeight="1">
      <c r="A376" s="460"/>
      <c r="B376" s="16"/>
      <c r="C376" s="26"/>
      <c r="D376" s="26"/>
      <c r="E376" s="22"/>
      <c r="F376" s="12"/>
      <c r="G376" s="22"/>
      <c r="H376" s="22"/>
      <c r="I376" s="22"/>
      <c r="J376" s="22"/>
      <c r="K376" s="27"/>
      <c r="L376" s="22"/>
      <c r="M376" s="167"/>
    </row>
    <row r="377" spans="1:13" s="217" customFormat="1">
      <c r="A377" s="459"/>
      <c r="B377" s="408"/>
      <c r="C377" s="408"/>
      <c r="D377" s="408"/>
      <c r="E377" s="408"/>
      <c r="F377" s="408"/>
      <c r="G377" s="408"/>
      <c r="H377" s="408"/>
      <c r="I377" s="408"/>
      <c r="J377" s="408"/>
      <c r="K377" s="408"/>
      <c r="L377" s="408"/>
      <c r="M377" s="408"/>
    </row>
    <row r="378" spans="1:13" s="217" customFormat="1">
      <c r="A378" s="460"/>
      <c r="B378" s="363"/>
      <c r="C378" s="26"/>
      <c r="D378" s="26"/>
      <c r="E378" s="19"/>
      <c r="F378" s="29"/>
      <c r="G378" s="20"/>
      <c r="H378" s="20"/>
      <c r="I378" s="20"/>
      <c r="J378" s="20"/>
      <c r="K378" s="20"/>
      <c r="L378" s="20"/>
      <c r="M378" s="19"/>
    </row>
    <row r="379" spans="1:13" s="217" customFormat="1">
      <c r="A379" s="460"/>
      <c r="B379" s="16"/>
      <c r="C379" s="17"/>
      <c r="D379" s="17"/>
      <c r="E379" s="189"/>
      <c r="F379" s="373"/>
      <c r="G379" s="167"/>
      <c r="H379" s="117"/>
      <c r="I379" s="13"/>
      <c r="J379" s="13"/>
      <c r="K379" s="27"/>
      <c r="L379" s="22"/>
      <c r="M379" s="364"/>
    </row>
    <row r="380" spans="1:13" s="217" customFormat="1">
      <c r="A380" s="460"/>
      <c r="B380" s="16"/>
      <c r="C380" s="17"/>
      <c r="D380" s="17"/>
      <c r="E380" s="189"/>
      <c r="F380" s="373"/>
      <c r="G380" s="133"/>
      <c r="H380" s="117"/>
      <c r="I380" s="13"/>
      <c r="J380" s="13"/>
      <c r="K380" s="27"/>
      <c r="L380" s="22"/>
      <c r="M380" s="364"/>
    </row>
    <row r="381" spans="1:13" s="217" customFormat="1">
      <c r="A381" s="460"/>
      <c r="B381" s="16"/>
      <c r="C381" s="17"/>
      <c r="D381" s="17"/>
      <c r="E381" s="59"/>
      <c r="F381" s="57"/>
      <c r="G381" s="58"/>
      <c r="H381" s="58"/>
      <c r="I381" s="20"/>
      <c r="J381" s="73"/>
      <c r="K381" s="20"/>
      <c r="L381" s="73"/>
      <c r="M381" s="364"/>
    </row>
    <row r="382" spans="1:13" s="217" customFormat="1">
      <c r="A382" s="460"/>
      <c r="B382" s="60"/>
      <c r="C382" s="26"/>
      <c r="D382" s="26"/>
      <c r="E382" s="125"/>
      <c r="F382" s="27"/>
      <c r="G382" s="73"/>
      <c r="H382" s="29"/>
      <c r="I382" s="29"/>
      <c r="J382" s="20"/>
      <c r="K382" s="80"/>
      <c r="L382" s="73"/>
      <c r="M382" s="60"/>
    </row>
    <row r="383" spans="1:13" s="217" customFormat="1">
      <c r="A383" s="460"/>
      <c r="B383" s="19"/>
      <c r="C383" s="26"/>
      <c r="D383" s="26"/>
      <c r="E383" s="26"/>
      <c r="F383" s="29"/>
      <c r="G383" s="73"/>
      <c r="H383" s="20"/>
      <c r="I383" s="20"/>
      <c r="J383" s="20"/>
      <c r="K383" s="20"/>
      <c r="L383" s="20"/>
      <c r="M383" s="19"/>
    </row>
    <row r="384" spans="1:13" s="217" customFormat="1">
      <c r="A384" s="461"/>
      <c r="B384" s="19"/>
      <c r="C384" s="17"/>
      <c r="D384" s="17"/>
      <c r="E384" s="189"/>
      <c r="F384" s="12"/>
      <c r="G384" s="167"/>
      <c r="H384" s="117"/>
      <c r="I384" s="22"/>
      <c r="J384" s="22"/>
      <c r="K384" s="27"/>
      <c r="L384" s="22"/>
      <c r="M384" s="19"/>
    </row>
    <row r="385" spans="1:272" s="141" customFormat="1">
      <c r="A385" s="436"/>
      <c r="B385" s="439"/>
      <c r="C385" s="439"/>
      <c r="D385" s="439"/>
      <c r="E385" s="439"/>
      <c r="F385" s="439"/>
      <c r="G385" s="439"/>
      <c r="H385" s="439"/>
      <c r="I385" s="439"/>
      <c r="J385" s="439"/>
      <c r="K385" s="439"/>
      <c r="L385" s="439"/>
      <c r="M385" s="439"/>
    </row>
    <row r="386" spans="1:272">
      <c r="A386" s="436"/>
      <c r="B386" s="409"/>
      <c r="C386" s="409"/>
      <c r="D386" s="409"/>
      <c r="E386" s="409"/>
      <c r="F386" s="409"/>
      <c r="G386" s="409"/>
      <c r="H386" s="409"/>
      <c r="I386" s="409"/>
      <c r="J386" s="409"/>
      <c r="K386" s="409"/>
      <c r="L386" s="409"/>
      <c r="M386" s="409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</row>
    <row r="387" spans="1:272" ht="16.5" customHeight="1">
      <c r="A387" s="436"/>
      <c r="B387" s="61"/>
      <c r="C387" s="17"/>
      <c r="D387" s="17"/>
      <c r="E387" s="45"/>
      <c r="F387" s="46"/>
      <c r="G387" s="11"/>
      <c r="H387" s="46"/>
      <c r="I387" s="52"/>
      <c r="J387" s="27"/>
      <c r="K387" s="13"/>
      <c r="L387" s="11"/>
      <c r="M387" s="364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</row>
    <row r="388" spans="1:272" ht="16.5" customHeight="1">
      <c r="A388" s="436"/>
      <c r="B388" s="363"/>
      <c r="C388" s="17"/>
      <c r="D388" s="17"/>
      <c r="E388" s="45"/>
      <c r="F388" s="46"/>
      <c r="G388" s="11"/>
      <c r="H388" s="46"/>
      <c r="I388" s="52"/>
      <c r="J388" s="27"/>
      <c r="K388" s="13"/>
      <c r="L388" s="11"/>
      <c r="M388" s="364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</row>
    <row r="389" spans="1:272">
      <c r="A389" s="436"/>
      <c r="B389" s="71"/>
      <c r="C389" s="17"/>
      <c r="D389" s="17"/>
      <c r="E389" s="55"/>
      <c r="F389" s="46"/>
      <c r="G389" s="11"/>
      <c r="H389" s="46"/>
      <c r="I389" s="52"/>
      <c r="J389" s="27"/>
      <c r="K389" s="13"/>
      <c r="L389" s="11"/>
      <c r="M389" s="364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</row>
    <row r="390" spans="1:272">
      <c r="A390" s="436"/>
      <c r="B390" s="61"/>
      <c r="C390" s="17"/>
      <c r="D390" s="17"/>
      <c r="E390" s="45"/>
      <c r="F390" s="46"/>
      <c r="G390" s="11"/>
      <c r="H390" s="46"/>
      <c r="I390" s="52"/>
      <c r="J390" s="27"/>
      <c r="K390" s="13"/>
      <c r="L390" s="11"/>
      <c r="M390" s="364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</row>
    <row r="391" spans="1:272" s="121" customFormat="1">
      <c r="A391" s="436"/>
      <c r="B391" s="71"/>
      <c r="C391" s="17"/>
      <c r="D391" s="17"/>
      <c r="E391" s="45"/>
      <c r="F391" s="46"/>
      <c r="G391" s="11"/>
      <c r="H391" s="46"/>
      <c r="I391" s="52"/>
      <c r="J391" s="27"/>
      <c r="K391" s="13"/>
      <c r="L391" s="11"/>
      <c r="M391" s="364"/>
    </row>
    <row r="392" spans="1:272">
      <c r="A392" s="436"/>
      <c r="B392" s="70"/>
      <c r="C392" s="17"/>
      <c r="D392" s="26"/>
      <c r="E392" s="45"/>
      <c r="F392" s="46"/>
      <c r="G392" s="11"/>
      <c r="H392" s="46"/>
      <c r="I392" s="52"/>
      <c r="J392" s="27"/>
      <c r="K392" s="13"/>
      <c r="L392" s="11"/>
      <c r="M392" s="364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</row>
    <row r="393" spans="1:272">
      <c r="A393" s="436"/>
      <c r="B393" s="70"/>
      <c r="C393" s="17"/>
      <c r="D393" s="26"/>
      <c r="E393" s="45"/>
      <c r="F393" s="46"/>
      <c r="G393" s="11"/>
      <c r="H393" s="46"/>
      <c r="I393" s="22"/>
      <c r="J393" s="27"/>
      <c r="K393" s="13"/>
      <c r="L393" s="11"/>
      <c r="M393" s="364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</row>
    <row r="394" spans="1:272">
      <c r="A394" s="436"/>
      <c r="B394" s="409"/>
      <c r="C394" s="409"/>
      <c r="D394" s="409"/>
      <c r="E394" s="409"/>
      <c r="F394" s="409"/>
      <c r="G394" s="409"/>
      <c r="H394" s="409"/>
      <c r="I394" s="409"/>
      <c r="J394" s="409"/>
      <c r="K394" s="409"/>
      <c r="L394" s="409"/>
      <c r="M394" s="409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</row>
    <row r="395" spans="1:272">
      <c r="A395" s="436"/>
      <c r="B395" s="61"/>
      <c r="C395" s="26"/>
      <c r="D395" s="26"/>
      <c r="E395" s="26"/>
      <c r="F395" s="12"/>
      <c r="G395" s="11"/>
      <c r="H395" s="12"/>
      <c r="I395" s="22"/>
      <c r="J395" s="27"/>
      <c r="K395" s="13"/>
      <c r="L395" s="11"/>
      <c r="M395" s="364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</row>
    <row r="396" spans="1:272">
      <c r="A396" s="436"/>
      <c r="B396" s="61"/>
      <c r="C396" s="71"/>
      <c r="D396" s="71"/>
      <c r="E396" s="69"/>
      <c r="F396" s="113"/>
      <c r="G396" s="135"/>
      <c r="H396" s="66"/>
      <c r="I396" s="135"/>
      <c r="J396" s="66"/>
      <c r="K396" s="101"/>
      <c r="L396" s="66"/>
      <c r="M396" s="70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</row>
    <row r="397" spans="1:272" ht="15.75" customHeight="1">
      <c r="A397" s="436"/>
      <c r="B397" s="61"/>
      <c r="C397" s="26"/>
      <c r="D397" s="26"/>
      <c r="E397" s="26"/>
      <c r="F397" s="12"/>
      <c r="G397" s="11"/>
      <c r="H397" s="12"/>
      <c r="I397" s="22"/>
      <c r="J397" s="27"/>
      <c r="K397" s="13"/>
      <c r="L397" s="11"/>
      <c r="M397" s="364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</row>
    <row r="398" spans="1:272" ht="15.75" customHeight="1">
      <c r="A398" s="436"/>
      <c r="B398" s="61"/>
      <c r="C398" s="16"/>
      <c r="D398" s="16"/>
      <c r="E398" s="14"/>
      <c r="F398" s="10"/>
      <c r="G398" s="11"/>
      <c r="H398" s="135"/>
      <c r="I398" s="135"/>
      <c r="J398" s="27"/>
      <c r="K398" s="13"/>
      <c r="L398" s="11"/>
      <c r="M398" s="14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</row>
    <row r="399" spans="1:272" ht="15.75" customHeight="1">
      <c r="A399" s="436"/>
      <c r="B399" s="61"/>
      <c r="C399" s="16"/>
      <c r="D399" s="16"/>
      <c r="E399" s="14"/>
      <c r="F399" s="10"/>
      <c r="G399" s="11"/>
      <c r="H399" s="135"/>
      <c r="I399" s="135"/>
      <c r="J399" s="11"/>
      <c r="K399" s="13"/>
      <c r="L399" s="11"/>
      <c r="M399" s="364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</row>
    <row r="400" spans="1:272" ht="15.75" customHeight="1">
      <c r="A400" s="436"/>
      <c r="B400" s="61"/>
      <c r="C400" s="16"/>
      <c r="D400" s="16"/>
      <c r="E400" s="14"/>
      <c r="F400" s="10"/>
      <c r="G400" s="11"/>
      <c r="H400" s="159"/>
      <c r="I400" s="22"/>
      <c r="J400" s="27"/>
      <c r="K400" s="13"/>
      <c r="L400" s="11"/>
      <c r="M400" s="364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</row>
    <row r="401" spans="1:272" ht="15.75" customHeight="1">
      <c r="A401" s="436"/>
      <c r="B401" s="61"/>
      <c r="C401" s="16"/>
      <c r="D401" s="16"/>
      <c r="E401" s="14"/>
      <c r="F401" s="10"/>
      <c r="G401" s="11"/>
      <c r="H401" s="135"/>
      <c r="I401" s="135"/>
      <c r="J401" s="11"/>
      <c r="K401" s="13"/>
      <c r="L401" s="11"/>
      <c r="M401" s="364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</row>
    <row r="402" spans="1:272" s="121" customFormat="1">
      <c r="A402" s="436"/>
      <c r="B402" s="71"/>
      <c r="C402" s="17"/>
      <c r="D402" s="17"/>
      <c r="E402" s="17"/>
      <c r="F402" s="12"/>
      <c r="G402" s="11"/>
      <c r="H402" s="12"/>
      <c r="I402" s="22"/>
      <c r="J402" s="27"/>
      <c r="K402" s="13"/>
      <c r="L402" s="11"/>
      <c r="M402" s="123"/>
    </row>
    <row r="403" spans="1:272" s="121" customFormat="1">
      <c r="A403" s="436"/>
      <c r="B403" s="71"/>
      <c r="C403" s="17"/>
      <c r="D403" s="17"/>
      <c r="E403" s="17"/>
      <c r="F403" s="12"/>
      <c r="G403" s="11"/>
      <c r="H403" s="12"/>
      <c r="I403" s="22"/>
      <c r="J403" s="27"/>
      <c r="K403" s="13"/>
      <c r="L403" s="11"/>
      <c r="M403" s="123"/>
    </row>
    <row r="404" spans="1:272">
      <c r="B404" s="6"/>
    </row>
    <row r="405" spans="1:272">
      <c r="B405" s="6"/>
    </row>
    <row r="406" spans="1:272">
      <c r="B406" s="6"/>
    </row>
    <row r="407" spans="1:272">
      <c r="B407" s="6"/>
    </row>
    <row r="408" spans="1:272">
      <c r="B408" s="6"/>
    </row>
    <row r="409" spans="1:272">
      <c r="B409" s="6"/>
    </row>
    <row r="410" spans="1:272">
      <c r="B410" s="6"/>
    </row>
    <row r="411" spans="1:272">
      <c r="B411" s="6"/>
    </row>
    <row r="412" spans="1:272">
      <c r="B412" s="6"/>
    </row>
    <row r="413" spans="1:272">
      <c r="B413" s="6"/>
    </row>
    <row r="414" spans="1:272">
      <c r="B414" s="6"/>
    </row>
    <row r="415" spans="1:272">
      <c r="B415" s="6"/>
    </row>
    <row r="416" spans="1:272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</sheetData>
  <mergeCells count="46">
    <mergeCell ref="B2:L4"/>
    <mergeCell ref="A8:A27"/>
    <mergeCell ref="B8:M8"/>
    <mergeCell ref="B9:M9"/>
    <mergeCell ref="B19:F19"/>
    <mergeCell ref="A28:A64"/>
    <mergeCell ref="B28:M28"/>
    <mergeCell ref="B29:L29"/>
    <mergeCell ref="B50:L50"/>
    <mergeCell ref="A65:A123"/>
    <mergeCell ref="B65:M65"/>
    <mergeCell ref="B66:M66"/>
    <mergeCell ref="B91:M91"/>
    <mergeCell ref="A124:A146"/>
    <mergeCell ref="B124:M124"/>
    <mergeCell ref="B125:M125"/>
    <mergeCell ref="B135:M135"/>
    <mergeCell ref="A147:A164"/>
    <mergeCell ref="B147:M147"/>
    <mergeCell ref="B148:M148"/>
    <mergeCell ref="B156:M156"/>
    <mergeCell ref="A165:A187"/>
    <mergeCell ref="B165:M165"/>
    <mergeCell ref="B166:M166"/>
    <mergeCell ref="B176:M176"/>
    <mergeCell ref="A188:A219"/>
    <mergeCell ref="B188:M188"/>
    <mergeCell ref="B189:M189"/>
    <mergeCell ref="B205:M205"/>
    <mergeCell ref="B220:M220"/>
    <mergeCell ref="A221:A266"/>
    <mergeCell ref="B221:L221"/>
    <mergeCell ref="B267:M267"/>
    <mergeCell ref="A344:A367"/>
    <mergeCell ref="B344:M344"/>
    <mergeCell ref="B345:M345"/>
    <mergeCell ref="B359:M359"/>
    <mergeCell ref="A385:A403"/>
    <mergeCell ref="B385:M385"/>
    <mergeCell ref="B386:M386"/>
    <mergeCell ref="B394:M394"/>
    <mergeCell ref="B368:M368"/>
    <mergeCell ref="A369:A376"/>
    <mergeCell ref="B369:M369"/>
    <mergeCell ref="A377:A384"/>
    <mergeCell ref="B377:M377"/>
  </mergeCells>
  <dataValidations count="1">
    <dataValidation type="list" allowBlank="1" showInputMessage="1" showErrorMessage="1" promptTitle="Выбрать из списка" prompt="вид происшествия" sqref="M130 E144:E146 E138 G131">
      <formula1>Вид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KA9663"/>
  <sheetViews>
    <sheetView zoomScale="55" zoomScaleNormal="55" workbookViewId="0">
      <selection sqref="A1:XFD104857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121" customWidth="1"/>
    <col min="4" max="4" width="19.5703125" style="121" customWidth="1"/>
    <col min="5" max="5" width="40" style="4" customWidth="1"/>
    <col min="6" max="6" width="15" style="106" customWidth="1"/>
    <col min="7" max="7" width="15" style="107" customWidth="1"/>
    <col min="8" max="8" width="21.7109375" style="129" customWidth="1"/>
    <col min="9" max="9" width="15" style="107" customWidth="1"/>
    <col min="10" max="10" width="17.5703125" style="1" customWidth="1"/>
    <col min="11" max="11" width="24.85546875" style="107" customWidth="1"/>
    <col min="12" max="12" width="21.28515625" style="5" customWidth="1"/>
    <col min="13" max="13" width="51" style="6" customWidth="1"/>
    <col min="14" max="287" width="9.140625" style="6"/>
    <col min="288" max="16384" width="9.140625" style="1"/>
  </cols>
  <sheetData>
    <row r="1" spans="1:287">
      <c r="C1" s="120"/>
      <c r="D1" s="120"/>
    </row>
    <row r="2" spans="1:287" ht="15" customHeight="1"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</row>
    <row r="3" spans="1:287" customFormat="1" ht="15" customHeight="1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</row>
    <row r="4" spans="1:287" customFormat="1" ht="15" customHeight="1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</row>
    <row r="5" spans="1:287">
      <c r="B5" s="6"/>
    </row>
    <row r="6" spans="1:287" s="24" customFormat="1">
      <c r="A6" s="281"/>
      <c r="B6" s="282"/>
      <c r="C6" s="332"/>
      <c r="D6" s="401"/>
      <c r="E6" s="332"/>
      <c r="F6" s="156"/>
      <c r="G6" s="157"/>
      <c r="H6" s="156"/>
      <c r="I6" s="157"/>
      <c r="J6" s="157"/>
      <c r="K6" s="157"/>
      <c r="L6" s="157"/>
      <c r="M6" s="281"/>
    </row>
    <row r="7" spans="1:287" s="24" customFormat="1">
      <c r="A7" s="155"/>
      <c r="B7" s="172"/>
      <c r="C7" s="332"/>
      <c r="D7" s="332"/>
      <c r="E7" s="332"/>
      <c r="F7" s="156"/>
      <c r="G7" s="157"/>
      <c r="H7" s="156"/>
      <c r="I7" s="157"/>
      <c r="J7" s="157"/>
      <c r="K7" s="157"/>
      <c r="L7" s="157"/>
    </row>
    <row r="8" spans="1:287" s="24" customFormat="1">
      <c r="A8" s="357"/>
      <c r="B8" s="357"/>
      <c r="C8" s="333"/>
      <c r="D8" s="333"/>
      <c r="E8" s="333"/>
      <c r="F8" s="10"/>
      <c r="G8" s="357"/>
      <c r="H8" s="10"/>
      <c r="I8" s="357"/>
      <c r="J8" s="357"/>
      <c r="K8" s="357"/>
      <c r="L8" s="357"/>
      <c r="M8" s="357"/>
    </row>
    <row r="9" spans="1:287" s="141" customFormat="1">
      <c r="A9" s="435"/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</row>
    <row r="10" spans="1:287" s="217" customFormat="1">
      <c r="A10" s="435"/>
      <c r="B10" s="408"/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408"/>
    </row>
    <row r="11" spans="1:287" s="217" customFormat="1">
      <c r="A11" s="435"/>
      <c r="B11" s="23"/>
      <c r="C11" s="21"/>
      <c r="D11" s="21"/>
      <c r="E11" s="18"/>
      <c r="F11" s="10"/>
      <c r="G11" s="11"/>
      <c r="H11" s="15"/>
      <c r="I11" s="12"/>
      <c r="J11" s="22"/>
      <c r="K11" s="11"/>
      <c r="L11" s="25"/>
      <c r="M11" s="13"/>
    </row>
    <row r="12" spans="1:287" s="217" customFormat="1">
      <c r="A12" s="435"/>
      <c r="B12" s="17"/>
      <c r="C12" s="21"/>
      <c r="D12" s="21"/>
      <c r="E12" s="18"/>
      <c r="F12" s="10"/>
      <c r="G12" s="11"/>
      <c r="H12" s="10"/>
      <c r="I12" s="12"/>
      <c r="J12" s="22"/>
      <c r="K12" s="11"/>
      <c r="L12" s="25"/>
      <c r="M12" s="80"/>
    </row>
    <row r="13" spans="1:287" s="217" customFormat="1">
      <c r="A13" s="435"/>
      <c r="B13" s="17"/>
      <c r="C13" s="105"/>
      <c r="D13" s="105"/>
      <c r="E13" s="105"/>
      <c r="F13" s="12"/>
      <c r="G13" s="99"/>
      <c r="H13" s="12"/>
      <c r="I13" s="67"/>
      <c r="J13" s="11"/>
      <c r="K13" s="227"/>
      <c r="L13" s="25"/>
      <c r="M13" s="17"/>
    </row>
    <row r="14" spans="1:287" s="217" customFormat="1">
      <c r="A14" s="435"/>
      <c r="B14" s="17"/>
      <c r="C14" s="148"/>
      <c r="D14" s="148"/>
      <c r="E14" s="105"/>
      <c r="F14" s="57"/>
      <c r="G14" s="68"/>
      <c r="H14" s="12"/>
      <c r="I14" s="67"/>
      <c r="J14" s="11"/>
      <c r="K14" s="227"/>
      <c r="L14" s="25"/>
      <c r="M14" s="13"/>
    </row>
    <row r="15" spans="1:287" s="217" customFormat="1">
      <c r="A15" s="435"/>
      <c r="B15" s="23"/>
      <c r="C15" s="17"/>
      <c r="D15" s="17"/>
      <c r="E15" s="13"/>
      <c r="F15" s="175"/>
      <c r="G15" s="13"/>
      <c r="H15" s="175"/>
      <c r="I15" s="13"/>
      <c r="J15" s="13"/>
      <c r="K15" s="13"/>
      <c r="L15" s="13"/>
      <c r="M15" s="13"/>
    </row>
    <row r="16" spans="1:287" s="217" customFormat="1">
      <c r="A16" s="435"/>
      <c r="B16" s="17"/>
      <c r="C16" s="105"/>
      <c r="D16" s="105"/>
      <c r="E16" s="105"/>
      <c r="F16" s="12"/>
      <c r="G16" s="99"/>
      <c r="H16" s="99"/>
      <c r="I16" s="67"/>
      <c r="J16" s="11"/>
      <c r="K16" s="227"/>
      <c r="L16" s="13"/>
      <c r="M16" s="13"/>
    </row>
    <row r="17" spans="1:13" s="217" customFormat="1">
      <c r="A17" s="435"/>
      <c r="B17" s="17"/>
      <c r="C17" s="21"/>
      <c r="D17" s="21"/>
      <c r="E17" s="18"/>
      <c r="F17" s="10"/>
      <c r="G17" s="11"/>
      <c r="H17" s="10"/>
      <c r="I17" s="12"/>
      <c r="J17" s="13"/>
      <c r="K17" s="11"/>
      <c r="L17" s="25"/>
      <c r="M17" s="13"/>
    </row>
    <row r="18" spans="1:13" s="217" customFormat="1">
      <c r="A18" s="435"/>
      <c r="B18" s="411"/>
      <c r="C18" s="411"/>
      <c r="D18" s="411"/>
      <c r="E18" s="411"/>
      <c r="F18" s="411"/>
      <c r="G18" s="177"/>
      <c r="H18" s="176"/>
      <c r="I18" s="177"/>
      <c r="J18" s="352"/>
      <c r="K18" s="177"/>
      <c r="L18" s="178"/>
      <c r="M18" s="19"/>
    </row>
    <row r="19" spans="1:13" s="217" customFormat="1">
      <c r="A19" s="435"/>
      <c r="B19" s="23"/>
      <c r="C19" s="17"/>
      <c r="D19" s="17"/>
      <c r="E19" s="19"/>
      <c r="F19" s="110"/>
      <c r="G19" s="13"/>
      <c r="H19" s="110"/>
      <c r="I19" s="13"/>
      <c r="J19" s="20"/>
      <c r="K19" s="13"/>
      <c r="L19" s="20"/>
      <c r="M19" s="13"/>
    </row>
    <row r="20" spans="1:13" s="217" customFormat="1">
      <c r="A20" s="435"/>
      <c r="B20" s="23"/>
      <c r="C20" s="21"/>
      <c r="D20" s="21"/>
      <c r="E20" s="9"/>
      <c r="F20" s="10"/>
      <c r="G20" s="11"/>
      <c r="H20" s="15"/>
      <c r="I20" s="12"/>
      <c r="J20" s="22"/>
      <c r="K20" s="11"/>
      <c r="L20" s="25"/>
      <c r="M20" s="16"/>
    </row>
    <row r="21" spans="1:13" s="217" customFormat="1">
      <c r="A21" s="435"/>
      <c r="B21" s="17"/>
      <c r="C21" s="21"/>
      <c r="D21" s="21"/>
      <c r="E21" s="9"/>
      <c r="F21" s="10"/>
      <c r="G21" s="13"/>
      <c r="H21" s="15"/>
      <c r="I21" s="12"/>
      <c r="J21" s="22"/>
      <c r="K21" s="11"/>
      <c r="L21" s="25"/>
      <c r="M21" s="19"/>
    </row>
    <row r="22" spans="1:13" s="217" customFormat="1">
      <c r="A22" s="435"/>
      <c r="B22" s="16"/>
      <c r="C22" s="21"/>
      <c r="D22" s="21"/>
      <c r="E22" s="14"/>
      <c r="F22" s="15"/>
      <c r="G22" s="13"/>
      <c r="H22" s="15"/>
      <c r="I22" s="12"/>
      <c r="J22" s="22"/>
      <c r="K22" s="11"/>
      <c r="L22" s="25"/>
      <c r="M22" s="19"/>
    </row>
    <row r="23" spans="1:13" s="217" customFormat="1">
      <c r="A23" s="435"/>
      <c r="B23" s="16"/>
      <c r="C23" s="21"/>
      <c r="D23" s="21"/>
      <c r="E23" s="14"/>
      <c r="F23" s="15"/>
      <c r="G23" s="13"/>
      <c r="H23" s="15"/>
      <c r="I23" s="12"/>
      <c r="J23" s="22"/>
      <c r="K23" s="11"/>
      <c r="L23" s="25"/>
      <c r="M23" s="19"/>
    </row>
    <row r="24" spans="1:13" s="217" customFormat="1">
      <c r="A24" s="435"/>
      <c r="B24" s="23"/>
      <c r="C24" s="17"/>
      <c r="D24" s="17"/>
      <c r="E24" s="19"/>
      <c r="F24" s="110"/>
      <c r="G24" s="13"/>
      <c r="H24" s="110"/>
      <c r="I24" s="13"/>
      <c r="J24" s="20"/>
      <c r="K24" s="13"/>
      <c r="L24" s="20"/>
      <c r="M24" s="16"/>
    </row>
    <row r="25" spans="1:13" s="217" customFormat="1">
      <c r="A25" s="435"/>
      <c r="B25" s="23"/>
      <c r="C25" s="17"/>
      <c r="D25" s="17"/>
      <c r="E25" s="19"/>
      <c r="F25" s="110"/>
      <c r="G25" s="13"/>
      <c r="H25" s="110"/>
      <c r="I25" s="13"/>
      <c r="J25" s="20"/>
      <c r="K25" s="13"/>
      <c r="L25" s="20"/>
      <c r="M25" s="16"/>
    </row>
    <row r="26" spans="1:13" s="217" customFormat="1">
      <c r="A26" s="435"/>
      <c r="B26" s="23"/>
      <c r="C26" s="21"/>
      <c r="D26" s="21"/>
      <c r="E26" s="18"/>
      <c r="F26" s="10"/>
      <c r="G26" s="11"/>
      <c r="H26" s="10"/>
      <c r="I26" s="12"/>
      <c r="J26" s="13"/>
      <c r="K26" s="11"/>
      <c r="L26" s="25"/>
      <c r="M26" s="16"/>
    </row>
    <row r="27" spans="1:13" s="141" customFormat="1">
      <c r="A27" s="435"/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</row>
    <row r="28" spans="1:13" s="31" customFormat="1" ht="12.75" customHeight="1">
      <c r="A28" s="435"/>
      <c r="B28" s="408"/>
      <c r="C28" s="408"/>
      <c r="D28" s="408"/>
      <c r="E28" s="408"/>
      <c r="F28" s="408"/>
      <c r="G28" s="408"/>
      <c r="H28" s="408"/>
      <c r="I28" s="408"/>
      <c r="J28" s="408"/>
      <c r="K28" s="408"/>
      <c r="L28" s="408"/>
      <c r="M28" s="13"/>
    </row>
    <row r="29" spans="1:13" s="31" customFormat="1" ht="16.5" customHeight="1">
      <c r="A29" s="435"/>
      <c r="B29" s="16"/>
      <c r="C29" s="17"/>
      <c r="D29" s="17"/>
      <c r="E29" s="267"/>
      <c r="F29" s="72"/>
      <c r="G29" s="11"/>
      <c r="H29" s="12"/>
      <c r="I29" s="13"/>
      <c r="J29" s="13"/>
      <c r="K29" s="27"/>
      <c r="L29" s="13"/>
      <c r="M29" s="108"/>
    </row>
    <row r="30" spans="1:13" s="38" customFormat="1" ht="15">
      <c r="A30" s="435"/>
      <c r="B30" s="23"/>
      <c r="C30" s="17"/>
      <c r="D30" s="17"/>
      <c r="E30" s="267"/>
      <c r="F30" s="72"/>
      <c r="G30" s="11"/>
      <c r="H30" s="12"/>
      <c r="I30" s="13"/>
      <c r="J30" s="13"/>
      <c r="K30" s="27"/>
      <c r="L30" s="13"/>
      <c r="M30" s="108"/>
    </row>
    <row r="31" spans="1:13" s="38" customFormat="1" ht="15">
      <c r="A31" s="435"/>
      <c r="B31" s="23"/>
      <c r="C31" s="17"/>
      <c r="D31" s="17"/>
      <c r="E31" s="267"/>
      <c r="F31" s="72"/>
      <c r="G31" s="11"/>
      <c r="H31" s="12"/>
      <c r="I31" s="13"/>
      <c r="J31" s="13"/>
      <c r="K31" s="27"/>
      <c r="L31" s="13"/>
      <c r="M31" s="108"/>
    </row>
    <row r="32" spans="1:13" s="38" customFormat="1" ht="15">
      <c r="A32" s="435"/>
      <c r="B32" s="23"/>
      <c r="C32" s="17"/>
      <c r="D32" s="17"/>
      <c r="E32" s="267"/>
      <c r="F32" s="72"/>
      <c r="G32" s="11"/>
      <c r="H32" s="12"/>
      <c r="I32" s="13"/>
      <c r="J32" s="13"/>
      <c r="K32" s="27"/>
      <c r="L32" s="13"/>
      <c r="M32" s="108"/>
    </row>
    <row r="33" spans="1:13" s="38" customFormat="1" ht="15">
      <c r="A33" s="435"/>
      <c r="B33" s="23"/>
      <c r="C33" s="17"/>
      <c r="D33" s="17"/>
      <c r="E33" s="267"/>
      <c r="F33" s="72"/>
      <c r="G33" s="11"/>
      <c r="H33" s="12"/>
      <c r="I33" s="13"/>
      <c r="J33" s="13"/>
      <c r="K33" s="27"/>
      <c r="L33" s="13"/>
      <c r="M33" s="108"/>
    </row>
    <row r="34" spans="1:13" s="38" customFormat="1" ht="15">
      <c r="A34" s="435"/>
      <c r="B34" s="23"/>
      <c r="C34" s="17"/>
      <c r="D34" s="17"/>
      <c r="E34" s="267"/>
      <c r="F34" s="72"/>
      <c r="G34" s="11"/>
      <c r="H34" s="12"/>
      <c r="I34" s="13"/>
      <c r="J34" s="13"/>
      <c r="K34" s="27"/>
      <c r="L34" s="13"/>
      <c r="M34" s="108"/>
    </row>
    <row r="35" spans="1:13" s="38" customFormat="1" ht="15">
      <c r="A35" s="435"/>
      <c r="B35" s="23"/>
      <c r="C35" s="17"/>
      <c r="D35" s="17"/>
      <c r="E35" s="267"/>
      <c r="F35" s="72"/>
      <c r="G35" s="11"/>
      <c r="H35" s="12"/>
      <c r="I35" s="13"/>
      <c r="J35" s="13"/>
      <c r="K35" s="27"/>
      <c r="L35" s="13"/>
      <c r="M35" s="108"/>
    </row>
    <row r="36" spans="1:13" s="38" customFormat="1" ht="15">
      <c r="A36" s="435"/>
      <c r="B36" s="23"/>
      <c r="C36" s="17"/>
      <c r="D36" s="17"/>
      <c r="E36" s="267"/>
      <c r="F36" s="72"/>
      <c r="G36" s="11"/>
      <c r="H36" s="12"/>
      <c r="I36" s="13"/>
      <c r="J36" s="13"/>
      <c r="K36" s="27"/>
      <c r="L36" s="13"/>
      <c r="M36" s="108"/>
    </row>
    <row r="37" spans="1:13" s="38" customFormat="1" ht="15">
      <c r="A37" s="435"/>
      <c r="B37" s="23"/>
      <c r="C37" s="17"/>
      <c r="D37" s="17"/>
      <c r="E37" s="267"/>
      <c r="F37" s="72"/>
      <c r="G37" s="11"/>
      <c r="H37" s="12"/>
      <c r="I37" s="13"/>
      <c r="J37" s="13"/>
      <c r="K37" s="27"/>
      <c r="L37" s="13"/>
      <c r="M37" s="108"/>
    </row>
    <row r="38" spans="1:13" s="38" customFormat="1" ht="15">
      <c r="A38" s="435"/>
      <c r="B38" s="17"/>
      <c r="C38" s="17"/>
      <c r="D38" s="17"/>
      <c r="E38" s="267"/>
      <c r="F38" s="72"/>
      <c r="G38" s="207"/>
      <c r="H38" s="12"/>
      <c r="I38" s="13"/>
      <c r="J38" s="13"/>
      <c r="K38" s="27"/>
      <c r="L38" s="13"/>
      <c r="M38" s="17"/>
    </row>
    <row r="39" spans="1:13" s="38" customFormat="1" ht="12.75" customHeight="1">
      <c r="A39" s="435"/>
      <c r="B39" s="16"/>
      <c r="C39" s="17"/>
      <c r="D39" s="17"/>
      <c r="E39" s="267"/>
      <c r="F39" s="72"/>
      <c r="G39" s="207"/>
      <c r="H39" s="99"/>
      <c r="I39" s="13"/>
      <c r="J39" s="13"/>
      <c r="K39" s="27"/>
      <c r="L39" s="13"/>
      <c r="M39" s="17"/>
    </row>
    <row r="40" spans="1:13" s="38" customFormat="1" ht="12.75" customHeight="1">
      <c r="A40" s="435"/>
      <c r="B40" s="23"/>
      <c r="C40" s="17"/>
      <c r="D40" s="17"/>
      <c r="E40" s="267"/>
      <c r="F40" s="72"/>
      <c r="G40" s="11"/>
      <c r="H40" s="12"/>
      <c r="I40" s="13"/>
      <c r="J40" s="13"/>
      <c r="K40" s="27"/>
      <c r="L40" s="13"/>
      <c r="M40" s="14"/>
    </row>
    <row r="41" spans="1:13" s="38" customFormat="1" ht="12.75" customHeight="1">
      <c r="A41" s="435"/>
      <c r="B41" s="23"/>
      <c r="C41" s="17"/>
      <c r="D41" s="17"/>
      <c r="E41" s="267"/>
      <c r="F41" s="72"/>
      <c r="G41" s="11"/>
      <c r="H41" s="12"/>
      <c r="I41" s="13"/>
      <c r="J41" s="13"/>
      <c r="K41" s="27"/>
      <c r="L41" s="13"/>
      <c r="M41" s="14"/>
    </row>
    <row r="42" spans="1:13" s="38" customFormat="1" ht="12.75" customHeight="1">
      <c r="A42" s="435"/>
      <c r="B42" s="23"/>
      <c r="C42" s="17"/>
      <c r="D42" s="17"/>
      <c r="E42" s="267"/>
      <c r="F42" s="72"/>
      <c r="G42" s="11"/>
      <c r="H42" s="12"/>
      <c r="I42" s="13"/>
      <c r="J42" s="13"/>
      <c r="K42" s="27"/>
      <c r="L42" s="13"/>
      <c r="M42" s="14"/>
    </row>
    <row r="43" spans="1:13" s="38" customFormat="1" ht="12.75" customHeight="1">
      <c r="A43" s="435"/>
      <c r="B43" s="23"/>
      <c r="C43" s="17"/>
      <c r="D43" s="17"/>
      <c r="E43" s="267"/>
      <c r="F43" s="72"/>
      <c r="G43" s="11"/>
      <c r="H43" s="12"/>
      <c r="I43" s="13"/>
      <c r="J43" s="13"/>
      <c r="K43" s="27"/>
      <c r="L43" s="13"/>
      <c r="M43" s="14"/>
    </row>
    <row r="44" spans="1:13" s="38" customFormat="1" ht="12.75" customHeight="1">
      <c r="A44" s="435"/>
      <c r="B44" s="23"/>
      <c r="C44" s="17"/>
      <c r="D44" s="17"/>
      <c r="E44" s="267"/>
      <c r="F44" s="72"/>
      <c r="G44" s="11"/>
      <c r="H44" s="12"/>
      <c r="I44" s="13"/>
      <c r="J44" s="13"/>
      <c r="K44" s="27"/>
      <c r="L44" s="13"/>
      <c r="M44" s="14"/>
    </row>
    <row r="45" spans="1:13" s="38" customFormat="1" ht="15">
      <c r="A45" s="435"/>
      <c r="B45" s="23"/>
      <c r="C45" s="17"/>
      <c r="D45" s="17"/>
      <c r="E45" s="267"/>
      <c r="F45" s="72"/>
      <c r="G45" s="11"/>
      <c r="H45" s="12"/>
      <c r="I45" s="13"/>
      <c r="J45" s="13"/>
      <c r="K45" s="27"/>
      <c r="L45" s="13"/>
      <c r="M45" s="17"/>
    </row>
    <row r="46" spans="1:13" s="38" customFormat="1" ht="15">
      <c r="A46" s="435"/>
      <c r="B46" s="16"/>
      <c r="C46" s="17"/>
      <c r="D46" s="17"/>
      <c r="E46" s="267"/>
      <c r="F46" s="72"/>
      <c r="G46" s="11"/>
      <c r="H46" s="12"/>
      <c r="I46" s="13"/>
      <c r="J46" s="13"/>
      <c r="K46" s="27"/>
      <c r="L46" s="13"/>
      <c r="M46" s="108"/>
    </row>
    <row r="47" spans="1:13" s="38" customFormat="1" ht="15">
      <c r="A47" s="435"/>
      <c r="B47" s="122"/>
      <c r="C47" s="17"/>
      <c r="D47" s="17"/>
      <c r="E47" s="267"/>
      <c r="F47" s="72"/>
      <c r="G47" s="11"/>
      <c r="H47" s="12"/>
      <c r="I47" s="13"/>
      <c r="J47" s="13"/>
      <c r="K47" s="27"/>
      <c r="L47" s="13"/>
      <c r="M47" s="13"/>
    </row>
    <row r="48" spans="1:13" s="38" customFormat="1" ht="12.75" customHeight="1">
      <c r="A48" s="435"/>
      <c r="B48" s="408"/>
      <c r="C48" s="408"/>
      <c r="D48" s="408"/>
      <c r="E48" s="408"/>
      <c r="F48" s="408"/>
      <c r="G48" s="408"/>
      <c r="H48" s="408"/>
      <c r="I48" s="408"/>
      <c r="J48" s="408"/>
      <c r="K48" s="408"/>
      <c r="L48" s="408"/>
      <c r="M48" s="13"/>
    </row>
    <row r="49" spans="1:13" s="38" customFormat="1" ht="15">
      <c r="A49" s="435"/>
      <c r="B49" s="23"/>
      <c r="C49" s="21"/>
      <c r="D49" s="21"/>
      <c r="E49" s="11"/>
      <c r="F49" s="12"/>
      <c r="G49" s="11"/>
      <c r="H49" s="12"/>
      <c r="I49" s="12"/>
      <c r="J49" s="22"/>
      <c r="K49" s="11"/>
      <c r="L49" s="25"/>
      <c r="M49" s="13"/>
    </row>
    <row r="50" spans="1:13" s="38" customFormat="1" ht="15">
      <c r="A50" s="435"/>
      <c r="B50" s="23"/>
      <c r="C50" s="26"/>
      <c r="D50" s="17"/>
      <c r="E50" s="14"/>
      <c r="F50" s="10"/>
      <c r="G50" s="13"/>
      <c r="H50" s="20"/>
      <c r="I50" s="20"/>
      <c r="J50" s="20"/>
      <c r="K50" s="29"/>
      <c r="L50" s="26"/>
      <c r="M50" s="19"/>
    </row>
    <row r="51" spans="1:13" s="38" customFormat="1" ht="15.75" customHeight="1">
      <c r="A51" s="435"/>
      <c r="B51" s="84"/>
      <c r="C51" s="84"/>
      <c r="D51" s="84"/>
      <c r="E51" s="65"/>
      <c r="F51" s="142"/>
      <c r="G51" s="11"/>
      <c r="H51" s="12"/>
      <c r="I51" s="13"/>
      <c r="J51" s="37"/>
      <c r="K51" s="51"/>
      <c r="L51" s="13"/>
      <c r="M51" s="19"/>
    </row>
    <row r="52" spans="1:13" s="38" customFormat="1" ht="16.5" customHeight="1">
      <c r="A52" s="435"/>
      <c r="B52" s="84"/>
      <c r="C52" s="84"/>
      <c r="D52" s="84"/>
      <c r="E52" s="65"/>
      <c r="F52" s="142"/>
      <c r="G52" s="11"/>
      <c r="H52" s="12"/>
      <c r="I52" s="13"/>
      <c r="J52" s="37"/>
      <c r="K52" s="51"/>
      <c r="L52" s="13"/>
      <c r="M52" s="19"/>
    </row>
    <row r="53" spans="1:13" s="38" customFormat="1" ht="15">
      <c r="A53" s="435"/>
      <c r="B53" s="84"/>
      <c r="C53" s="84"/>
      <c r="D53" s="84"/>
      <c r="E53" s="267"/>
      <c r="F53" s="72"/>
      <c r="G53" s="11"/>
      <c r="H53" s="12"/>
      <c r="I53" s="13"/>
      <c r="J53" s="37"/>
      <c r="K53" s="34"/>
      <c r="L53" s="13"/>
      <c r="M53" s="108"/>
    </row>
    <row r="54" spans="1:13" s="38" customFormat="1" ht="20.25" customHeight="1">
      <c r="A54" s="435"/>
      <c r="B54" s="84"/>
      <c r="C54" s="84"/>
      <c r="D54" s="84"/>
      <c r="E54" s="122"/>
      <c r="F54" s="142"/>
      <c r="G54" s="11"/>
      <c r="H54" s="51"/>
      <c r="I54" s="35"/>
      <c r="J54" s="37"/>
      <c r="K54" s="34"/>
      <c r="L54" s="13"/>
      <c r="M54" s="36"/>
    </row>
    <row r="55" spans="1:13" customFormat="1" ht="20.25" customHeight="1">
      <c r="A55" s="435"/>
      <c r="B55" s="41"/>
      <c r="C55" s="84"/>
      <c r="D55" s="84"/>
      <c r="E55" s="122"/>
      <c r="F55" s="142"/>
      <c r="G55" s="11"/>
      <c r="H55" s="51"/>
      <c r="I55" s="35"/>
      <c r="J55" s="37"/>
      <c r="K55" s="34"/>
      <c r="L55" s="13"/>
      <c r="M55" s="36"/>
    </row>
    <row r="56" spans="1:13" customFormat="1" ht="20.25" customHeight="1">
      <c r="A56" s="435"/>
      <c r="B56" s="41"/>
      <c r="C56" s="84"/>
      <c r="D56" s="84"/>
      <c r="E56" s="122"/>
      <c r="F56" s="142"/>
      <c r="G56" s="11"/>
      <c r="H56" s="51"/>
      <c r="I56" s="35"/>
      <c r="J56" s="35"/>
      <c r="K56" s="34"/>
      <c r="L56" s="13"/>
      <c r="M56" s="36"/>
    </row>
    <row r="57" spans="1:13" customFormat="1" ht="20.25" customHeight="1">
      <c r="A57" s="435"/>
      <c r="B57" s="41"/>
      <c r="C57" s="84"/>
      <c r="D57" s="84"/>
      <c r="E57" s="122"/>
      <c r="F57" s="143"/>
      <c r="G57" s="11"/>
      <c r="H57" s="51"/>
      <c r="I57" s="35"/>
      <c r="J57" s="35"/>
      <c r="K57" s="34"/>
      <c r="L57" s="13"/>
      <c r="M57" s="53"/>
    </row>
    <row r="58" spans="1:13" s="111" customFormat="1" ht="20.25" customHeight="1">
      <c r="A58" s="435"/>
      <c r="B58" s="41"/>
      <c r="C58" s="84"/>
      <c r="D58" s="84"/>
      <c r="E58" s="122"/>
      <c r="F58" s="143"/>
      <c r="G58" s="11"/>
      <c r="H58" s="51"/>
      <c r="I58" s="35"/>
      <c r="J58" s="35"/>
      <c r="K58" s="34"/>
      <c r="L58" s="13"/>
      <c r="M58" s="36"/>
    </row>
    <row r="59" spans="1:13" customFormat="1" ht="20.25" customHeight="1">
      <c r="A59" s="435"/>
      <c r="B59" s="41"/>
      <c r="C59" s="84"/>
      <c r="D59" s="84"/>
      <c r="E59" s="122"/>
      <c r="F59" s="143"/>
      <c r="G59" s="11"/>
      <c r="H59" s="51"/>
      <c r="I59" s="35"/>
      <c r="J59" s="35"/>
      <c r="K59" s="34"/>
      <c r="L59" s="13"/>
      <c r="M59" s="36"/>
    </row>
    <row r="60" spans="1:13" customFormat="1" ht="30" customHeight="1">
      <c r="A60" s="435"/>
      <c r="B60" s="41"/>
      <c r="C60" s="84"/>
      <c r="D60" s="84"/>
      <c r="E60" s="122"/>
      <c r="F60" s="143"/>
      <c r="G60" s="11"/>
      <c r="H60" s="51"/>
      <c r="I60" s="35"/>
      <c r="J60" s="35"/>
      <c r="K60" s="34"/>
      <c r="L60" s="13"/>
      <c r="M60" s="36"/>
    </row>
    <row r="61" spans="1:13" customFormat="1" ht="20.25" customHeight="1">
      <c r="A61" s="435"/>
      <c r="B61" s="41"/>
      <c r="C61" s="84"/>
      <c r="D61" s="84"/>
      <c r="E61" s="122"/>
      <c r="F61" s="142"/>
      <c r="G61" s="11"/>
      <c r="H61" s="51"/>
      <c r="I61" s="35"/>
      <c r="J61" s="35"/>
      <c r="K61" s="34"/>
      <c r="L61" s="13"/>
      <c r="M61" s="36"/>
    </row>
    <row r="62" spans="1:13" customFormat="1" ht="20.25" customHeight="1">
      <c r="A62" s="435"/>
      <c r="B62" s="41"/>
      <c r="C62" s="84"/>
      <c r="D62" s="84"/>
      <c r="E62" s="122"/>
      <c r="F62" s="142"/>
      <c r="G62" s="11"/>
      <c r="H62" s="51"/>
      <c r="I62" s="35"/>
      <c r="J62" s="35"/>
      <c r="K62" s="34"/>
      <c r="L62" s="13"/>
      <c r="M62" s="36"/>
    </row>
    <row r="63" spans="1:13" customFormat="1" ht="20.25" customHeight="1">
      <c r="A63" s="435"/>
      <c r="B63" s="41"/>
      <c r="C63" s="84"/>
      <c r="D63" s="84"/>
      <c r="E63" s="122"/>
      <c r="F63" s="143"/>
      <c r="G63" s="11"/>
      <c r="H63" s="34"/>
      <c r="I63" s="35"/>
      <c r="J63" s="37"/>
      <c r="K63" s="34"/>
      <c r="L63" s="13"/>
      <c r="M63" s="36"/>
    </row>
    <row r="64" spans="1:13" s="141" customFormat="1">
      <c r="A64" s="435"/>
      <c r="B64" s="439"/>
      <c r="C64" s="439"/>
      <c r="D64" s="439"/>
      <c r="E64" s="439"/>
      <c r="F64" s="439"/>
      <c r="G64" s="439"/>
      <c r="H64" s="439"/>
      <c r="I64" s="439"/>
      <c r="J64" s="439"/>
      <c r="K64" s="439"/>
      <c r="L64" s="439"/>
      <c r="M64" s="439"/>
    </row>
    <row r="65" spans="1:13" s="145" customFormat="1" ht="12.75" customHeight="1">
      <c r="A65" s="435"/>
      <c r="B65" s="408"/>
      <c r="C65" s="408"/>
      <c r="D65" s="408"/>
      <c r="E65" s="408"/>
      <c r="F65" s="408"/>
      <c r="G65" s="408"/>
      <c r="H65" s="408"/>
      <c r="I65" s="408"/>
      <c r="J65" s="408"/>
      <c r="K65" s="408"/>
      <c r="L65" s="408"/>
      <c r="M65" s="408"/>
    </row>
    <row r="66" spans="1:13" s="38" customFormat="1" ht="15">
      <c r="A66" s="435"/>
      <c r="B66" s="32"/>
      <c r="C66" s="36"/>
      <c r="D66" s="36"/>
      <c r="E66" s="33"/>
      <c r="F66" s="34"/>
      <c r="G66" s="35"/>
      <c r="H66" s="34"/>
      <c r="I66" s="35"/>
      <c r="J66" s="35"/>
      <c r="K66" s="35"/>
      <c r="L66" s="36"/>
      <c r="M66" s="33"/>
    </row>
    <row r="67" spans="1:13" s="38" customFormat="1" ht="15">
      <c r="A67" s="435"/>
      <c r="B67" s="32"/>
      <c r="C67" s="36"/>
      <c r="D67" s="36"/>
      <c r="E67" s="33"/>
      <c r="F67" s="34"/>
      <c r="G67" s="35"/>
      <c r="H67" s="34"/>
      <c r="I67" s="35"/>
      <c r="J67" s="35"/>
      <c r="K67" s="35"/>
      <c r="L67" s="36"/>
      <c r="M67" s="33"/>
    </row>
    <row r="68" spans="1:13" s="38" customFormat="1" ht="15">
      <c r="A68" s="435"/>
      <c r="B68" s="32"/>
      <c r="C68" s="36"/>
      <c r="D68" s="36"/>
      <c r="E68" s="33"/>
      <c r="F68" s="34"/>
      <c r="G68" s="35"/>
      <c r="H68" s="34"/>
      <c r="I68" s="35"/>
      <c r="J68" s="35"/>
      <c r="K68" s="35"/>
      <c r="L68" s="36"/>
      <c r="M68" s="33"/>
    </row>
    <row r="69" spans="1:13" s="38" customFormat="1" ht="15">
      <c r="A69" s="435"/>
      <c r="B69" s="32"/>
      <c r="C69" s="36"/>
      <c r="D69" s="36"/>
      <c r="E69" s="33"/>
      <c r="F69" s="34"/>
      <c r="G69" s="35"/>
      <c r="H69" s="34"/>
      <c r="I69" s="35"/>
      <c r="J69" s="35"/>
      <c r="K69" s="35"/>
      <c r="L69" s="36"/>
      <c r="M69" s="33"/>
    </row>
    <row r="70" spans="1:13" s="38" customFormat="1" ht="15">
      <c r="A70" s="435"/>
      <c r="B70" s="32"/>
      <c r="C70" s="36"/>
      <c r="D70" s="36"/>
      <c r="E70" s="33"/>
      <c r="F70" s="34"/>
      <c r="G70" s="35"/>
      <c r="H70" s="34"/>
      <c r="I70" s="35"/>
      <c r="J70" s="35"/>
      <c r="K70" s="35"/>
      <c r="L70" s="36"/>
      <c r="M70" s="33"/>
    </row>
    <row r="71" spans="1:13" s="38" customFormat="1" ht="15">
      <c r="A71" s="435"/>
      <c r="B71" s="32"/>
      <c r="C71" s="36"/>
      <c r="D71" s="36"/>
      <c r="E71" s="33"/>
      <c r="F71" s="34"/>
      <c r="G71" s="35"/>
      <c r="H71" s="34"/>
      <c r="I71" s="35"/>
      <c r="J71" s="35"/>
      <c r="K71" s="35"/>
      <c r="L71" s="36"/>
      <c r="M71" s="33"/>
    </row>
    <row r="72" spans="1:13" s="38" customFormat="1" ht="15">
      <c r="A72" s="435"/>
      <c r="B72" s="32"/>
      <c r="C72" s="36"/>
      <c r="D72" s="36"/>
      <c r="E72" s="33"/>
      <c r="F72" s="34"/>
      <c r="G72" s="35"/>
      <c r="H72" s="34"/>
      <c r="I72" s="35"/>
      <c r="J72" s="35"/>
      <c r="K72" s="35"/>
      <c r="L72" s="36"/>
      <c r="M72" s="33"/>
    </row>
    <row r="73" spans="1:13" s="38" customFormat="1" ht="15">
      <c r="A73" s="435"/>
      <c r="B73" s="32"/>
      <c r="C73" s="36"/>
      <c r="D73" s="36"/>
      <c r="E73" s="33"/>
      <c r="F73" s="34"/>
      <c r="G73" s="35"/>
      <c r="H73" s="34"/>
      <c r="I73" s="35"/>
      <c r="J73" s="35"/>
      <c r="K73" s="35"/>
      <c r="L73" s="36"/>
      <c r="M73" s="33"/>
    </row>
    <row r="74" spans="1:13" s="38" customFormat="1" ht="15">
      <c r="A74" s="435"/>
      <c r="B74" s="32"/>
      <c r="C74" s="36"/>
      <c r="D74" s="36"/>
      <c r="E74" s="33"/>
      <c r="F74" s="34"/>
      <c r="G74" s="35"/>
      <c r="H74" s="34"/>
      <c r="I74" s="35"/>
      <c r="J74" s="35"/>
      <c r="K74" s="35"/>
      <c r="L74" s="36"/>
      <c r="M74" s="33"/>
    </row>
    <row r="75" spans="1:13" s="38" customFormat="1" ht="15">
      <c r="A75" s="435"/>
      <c r="B75" s="32"/>
      <c r="C75" s="36"/>
      <c r="D75" s="36"/>
      <c r="E75" s="33"/>
      <c r="F75" s="34"/>
      <c r="G75" s="35"/>
      <c r="H75" s="34"/>
      <c r="I75" s="35"/>
      <c r="J75" s="35"/>
      <c r="K75" s="35"/>
      <c r="L75" s="36"/>
      <c r="M75" s="33"/>
    </row>
    <row r="76" spans="1:13" s="38" customFormat="1" ht="15">
      <c r="A76" s="435"/>
      <c r="B76" s="32"/>
      <c r="C76" s="36"/>
      <c r="D76" s="36"/>
      <c r="E76" s="33"/>
      <c r="F76" s="34"/>
      <c r="G76" s="35"/>
      <c r="H76" s="34"/>
      <c r="I76" s="35"/>
      <c r="J76" s="35"/>
      <c r="K76" s="35"/>
      <c r="L76" s="36"/>
      <c r="M76" s="33"/>
    </row>
    <row r="77" spans="1:13" s="38" customFormat="1" ht="15">
      <c r="A77" s="435"/>
      <c r="B77" s="32"/>
      <c r="C77" s="36"/>
      <c r="D77" s="36"/>
      <c r="E77" s="33"/>
      <c r="F77" s="34"/>
      <c r="G77" s="35"/>
      <c r="H77" s="34"/>
      <c r="I77" s="35"/>
      <c r="J77" s="35"/>
      <c r="K77" s="35"/>
      <c r="L77" s="36"/>
      <c r="M77" s="33"/>
    </row>
    <row r="78" spans="1:13" s="38" customFormat="1" ht="15">
      <c r="A78" s="435"/>
      <c r="B78" s="32"/>
      <c r="C78" s="36"/>
      <c r="D78" s="36"/>
      <c r="E78" s="33"/>
      <c r="F78" s="34"/>
      <c r="G78" s="35"/>
      <c r="H78" s="34"/>
      <c r="I78" s="35"/>
      <c r="J78" s="35"/>
      <c r="K78" s="35"/>
      <c r="L78" s="36"/>
      <c r="M78" s="33"/>
    </row>
    <row r="79" spans="1:13" s="38" customFormat="1" ht="15">
      <c r="A79" s="435"/>
      <c r="B79" s="32"/>
      <c r="C79" s="36"/>
      <c r="D79" s="36"/>
      <c r="E79" s="33"/>
      <c r="F79" s="34"/>
      <c r="G79" s="35"/>
      <c r="H79" s="34"/>
      <c r="I79" s="35"/>
      <c r="J79" s="35"/>
      <c r="K79" s="35"/>
      <c r="L79" s="36"/>
      <c r="M79" s="33"/>
    </row>
    <row r="80" spans="1:13" s="38" customFormat="1" ht="15">
      <c r="A80" s="435"/>
      <c r="B80" s="32"/>
      <c r="C80" s="36"/>
      <c r="D80" s="36"/>
      <c r="E80" s="33"/>
      <c r="F80" s="34"/>
      <c r="G80" s="35"/>
      <c r="H80" s="34"/>
      <c r="I80" s="35"/>
      <c r="J80" s="35"/>
      <c r="K80" s="35"/>
      <c r="L80" s="36"/>
      <c r="M80" s="33"/>
    </row>
    <row r="81" spans="1:13" s="38" customFormat="1" ht="15">
      <c r="A81" s="435"/>
      <c r="B81" s="32"/>
      <c r="C81" s="36"/>
      <c r="D81" s="36"/>
      <c r="E81" s="33"/>
      <c r="F81" s="34"/>
      <c r="G81" s="35"/>
      <c r="H81" s="34"/>
      <c r="I81" s="35"/>
      <c r="J81" s="35"/>
      <c r="K81" s="35"/>
      <c r="L81" s="36"/>
      <c r="M81" s="33"/>
    </row>
    <row r="82" spans="1:13" s="38" customFormat="1" ht="15">
      <c r="A82" s="435"/>
      <c r="B82" s="32"/>
      <c r="C82" s="36"/>
      <c r="D82" s="36"/>
      <c r="E82" s="33"/>
      <c r="F82" s="34"/>
      <c r="G82" s="35"/>
      <c r="H82" s="34"/>
      <c r="I82" s="35"/>
      <c r="J82" s="35"/>
      <c r="K82" s="37"/>
      <c r="L82" s="36"/>
      <c r="M82" s="33"/>
    </row>
    <row r="83" spans="1:13" s="38" customFormat="1" ht="15">
      <c r="A83" s="435"/>
      <c r="B83" s="32"/>
      <c r="C83" s="36"/>
      <c r="D83" s="36"/>
      <c r="E83" s="33"/>
      <c r="F83" s="34"/>
      <c r="G83" s="35"/>
      <c r="H83" s="249"/>
      <c r="I83" s="35"/>
      <c r="J83" s="35"/>
      <c r="K83" s="37"/>
      <c r="L83" s="36"/>
      <c r="M83" s="33"/>
    </row>
    <row r="84" spans="1:13" s="38" customFormat="1" ht="15">
      <c r="A84" s="435"/>
      <c r="B84" s="32"/>
      <c r="C84" s="36"/>
      <c r="D84" s="36"/>
      <c r="E84" s="33"/>
      <c r="F84" s="34"/>
      <c r="G84" s="35"/>
      <c r="H84" s="249"/>
      <c r="I84" s="35"/>
      <c r="J84" s="35"/>
      <c r="K84" s="37"/>
      <c r="L84" s="36"/>
      <c r="M84" s="33"/>
    </row>
    <row r="85" spans="1:13" s="38" customFormat="1" ht="15">
      <c r="A85" s="435"/>
      <c r="B85" s="32"/>
      <c r="C85" s="36"/>
      <c r="D85" s="36"/>
      <c r="E85" s="33"/>
      <c r="F85" s="34"/>
      <c r="G85" s="35"/>
      <c r="H85" s="249"/>
      <c r="I85" s="35"/>
      <c r="J85" s="35"/>
      <c r="K85" s="37"/>
      <c r="L85" s="36"/>
      <c r="M85" s="33"/>
    </row>
    <row r="86" spans="1:13" s="39" customFormat="1" ht="15">
      <c r="A86" s="435"/>
      <c r="B86" s="32"/>
      <c r="C86" s="36"/>
      <c r="D86" s="36"/>
      <c r="E86" s="33"/>
      <c r="F86" s="34"/>
      <c r="G86" s="35"/>
      <c r="H86" s="249"/>
      <c r="I86" s="35"/>
      <c r="J86" s="35"/>
      <c r="K86" s="37"/>
      <c r="L86" s="36"/>
      <c r="M86" s="33"/>
    </row>
    <row r="87" spans="1:13" s="39" customFormat="1" ht="15">
      <c r="A87" s="435"/>
      <c r="B87" s="32"/>
      <c r="C87" s="36"/>
      <c r="D87" s="36"/>
      <c r="E87" s="33"/>
      <c r="F87" s="34"/>
      <c r="G87" s="35"/>
      <c r="H87" s="249"/>
      <c r="I87" s="35"/>
      <c r="J87" s="35"/>
      <c r="K87" s="37"/>
      <c r="L87" s="36"/>
      <c r="M87" s="33"/>
    </row>
    <row r="88" spans="1:13" s="39" customFormat="1" ht="15">
      <c r="A88" s="435"/>
      <c r="B88" s="32"/>
      <c r="C88" s="36"/>
      <c r="D88" s="36"/>
      <c r="E88" s="33"/>
      <c r="F88" s="34"/>
      <c r="G88" s="35"/>
      <c r="H88" s="249"/>
      <c r="I88" s="35"/>
      <c r="J88" s="35"/>
      <c r="K88" s="37"/>
      <c r="L88" s="36"/>
      <c r="M88" s="33"/>
    </row>
    <row r="89" spans="1:13" s="38" customFormat="1" ht="15">
      <c r="A89" s="435"/>
      <c r="B89" s="33"/>
      <c r="C89" s="36"/>
      <c r="D89" s="36"/>
      <c r="E89" s="33"/>
      <c r="F89" s="34"/>
      <c r="G89" s="35"/>
      <c r="H89" s="34"/>
      <c r="I89" s="35"/>
      <c r="J89" s="35"/>
      <c r="K89" s="35"/>
      <c r="L89" s="36"/>
      <c r="M89" s="33"/>
    </row>
    <row r="90" spans="1:13" s="38" customFormat="1" ht="15">
      <c r="A90" s="435"/>
      <c r="B90" s="33"/>
      <c r="C90" s="36"/>
      <c r="D90" s="36"/>
      <c r="E90" s="33"/>
      <c r="F90" s="34"/>
      <c r="G90" s="35"/>
      <c r="H90" s="34"/>
      <c r="I90" s="35"/>
      <c r="J90" s="35"/>
      <c r="K90" s="35"/>
      <c r="L90" s="36"/>
      <c r="M90" s="33"/>
    </row>
    <row r="91" spans="1:13" s="38" customFormat="1" ht="15">
      <c r="A91" s="435"/>
      <c r="B91" s="33"/>
      <c r="C91" s="36"/>
      <c r="D91" s="36"/>
      <c r="E91" s="33"/>
      <c r="F91" s="34"/>
      <c r="G91" s="35"/>
      <c r="H91" s="35"/>
      <c r="I91" s="35"/>
      <c r="J91" s="35"/>
      <c r="K91" s="35"/>
      <c r="L91" s="36"/>
      <c r="M91" s="33"/>
    </row>
    <row r="92" spans="1:13" s="134" customFormat="1">
      <c r="A92" s="435"/>
      <c r="B92" s="408"/>
      <c r="C92" s="408"/>
      <c r="D92" s="408"/>
      <c r="E92" s="408"/>
      <c r="F92" s="408"/>
      <c r="G92" s="408"/>
      <c r="H92" s="408"/>
      <c r="I92" s="408"/>
      <c r="J92" s="408"/>
      <c r="K92" s="408"/>
      <c r="L92" s="408"/>
      <c r="M92" s="408"/>
    </row>
    <row r="93" spans="1:13" s="38" customFormat="1" ht="15">
      <c r="A93" s="435"/>
      <c r="B93" s="32"/>
      <c r="C93" s="36"/>
      <c r="D93" s="36"/>
      <c r="E93" s="33"/>
      <c r="F93" s="34"/>
      <c r="G93" s="35"/>
      <c r="H93" s="34"/>
      <c r="I93" s="35"/>
      <c r="J93" s="35"/>
      <c r="K93" s="35"/>
      <c r="L93" s="35"/>
      <c r="M93" s="33"/>
    </row>
    <row r="94" spans="1:13" s="38" customFormat="1" ht="15">
      <c r="A94" s="435"/>
      <c r="B94" s="32"/>
      <c r="C94" s="36"/>
      <c r="D94" s="36"/>
      <c r="E94" s="33"/>
      <c r="F94" s="34"/>
      <c r="G94" s="35"/>
      <c r="H94" s="34"/>
      <c r="I94" s="35"/>
      <c r="J94" s="35"/>
      <c r="K94" s="35"/>
      <c r="L94" s="35"/>
      <c r="M94" s="33"/>
    </row>
    <row r="95" spans="1:13" s="38" customFormat="1" ht="15">
      <c r="A95" s="435"/>
      <c r="B95" s="32"/>
      <c r="C95" s="36"/>
      <c r="D95" s="36"/>
      <c r="E95" s="32"/>
      <c r="F95" s="34"/>
      <c r="G95" s="35"/>
      <c r="H95" s="34"/>
      <c r="I95" s="34"/>
      <c r="J95" s="37"/>
      <c r="K95" s="37"/>
      <c r="L95" s="35"/>
      <c r="M95" s="33"/>
    </row>
    <row r="96" spans="1:13" s="38" customFormat="1" ht="15">
      <c r="A96" s="435"/>
      <c r="B96" s="32"/>
      <c r="C96" s="36"/>
      <c r="D96" s="36"/>
      <c r="E96" s="33"/>
      <c r="F96" s="34"/>
      <c r="G96" s="35"/>
      <c r="H96" s="249"/>
      <c r="I96" s="35"/>
      <c r="J96" s="35"/>
      <c r="K96" s="37"/>
      <c r="L96" s="35"/>
      <c r="M96" s="33"/>
    </row>
    <row r="97" spans="1:13" s="38" customFormat="1" ht="15">
      <c r="A97" s="435"/>
      <c r="B97" s="32"/>
      <c r="C97" s="36"/>
      <c r="D97" s="36"/>
      <c r="E97" s="33"/>
      <c r="F97" s="34"/>
      <c r="G97" s="35"/>
      <c r="H97" s="249"/>
      <c r="I97" s="35"/>
      <c r="J97" s="35"/>
      <c r="K97" s="37"/>
      <c r="L97" s="35"/>
      <c r="M97" s="33"/>
    </row>
    <row r="98" spans="1:13" s="38" customFormat="1" ht="15">
      <c r="A98" s="435"/>
      <c r="B98" s="32"/>
      <c r="C98" s="36"/>
      <c r="D98" s="36"/>
      <c r="E98" s="33"/>
      <c r="F98" s="34"/>
      <c r="G98" s="35"/>
      <c r="H98" s="249"/>
      <c r="I98" s="35"/>
      <c r="J98" s="43"/>
      <c r="K98" s="37"/>
      <c r="L98" s="35"/>
      <c r="M98" s="33"/>
    </row>
    <row r="99" spans="1:13" s="38" customFormat="1" ht="15">
      <c r="A99" s="435"/>
      <c r="B99" s="32"/>
      <c r="C99" s="36"/>
      <c r="D99" s="36"/>
      <c r="E99" s="33"/>
      <c r="F99" s="34"/>
      <c r="G99" s="35"/>
      <c r="H99" s="249"/>
      <c r="I99" s="402"/>
      <c r="J99" s="43"/>
      <c r="K99" s="37"/>
      <c r="L99" s="35"/>
      <c r="M99" s="33"/>
    </row>
    <row r="100" spans="1:13" s="38" customFormat="1" ht="15">
      <c r="A100" s="435"/>
      <c r="B100" s="32"/>
      <c r="C100" s="36"/>
      <c r="D100" s="36"/>
      <c r="E100" s="33"/>
      <c r="F100" s="34"/>
      <c r="G100" s="35"/>
      <c r="H100" s="249"/>
      <c r="I100" s="35"/>
      <c r="J100" s="35"/>
      <c r="K100" s="37"/>
      <c r="L100" s="35"/>
      <c r="M100" s="33"/>
    </row>
    <row r="101" spans="1:13" s="38" customFormat="1" ht="15">
      <c r="A101" s="435"/>
      <c r="B101" s="32"/>
      <c r="C101" s="36"/>
      <c r="D101" s="36"/>
      <c r="E101" s="33"/>
      <c r="F101" s="34"/>
      <c r="G101" s="35"/>
      <c r="H101" s="34"/>
      <c r="I101" s="35"/>
      <c r="J101" s="35"/>
      <c r="K101" s="37"/>
      <c r="L101" s="35"/>
      <c r="M101" s="33"/>
    </row>
    <row r="102" spans="1:13" s="38" customFormat="1" ht="15">
      <c r="A102" s="435"/>
      <c r="B102" s="32"/>
      <c r="C102" s="36"/>
      <c r="D102" s="36"/>
      <c r="E102" s="33"/>
      <c r="F102" s="34"/>
      <c r="G102" s="35"/>
      <c r="H102" s="249"/>
      <c r="I102" s="35"/>
      <c r="J102" s="35"/>
      <c r="K102" s="37"/>
      <c r="L102" s="35"/>
      <c r="M102" s="33"/>
    </row>
    <row r="103" spans="1:13" s="38" customFormat="1" ht="15">
      <c r="A103" s="435"/>
      <c r="B103" s="32"/>
      <c r="C103" s="36"/>
      <c r="D103" s="36"/>
      <c r="E103" s="33"/>
      <c r="F103" s="34"/>
      <c r="G103" s="35"/>
      <c r="H103" s="249"/>
      <c r="I103" s="35"/>
      <c r="J103" s="35"/>
      <c r="K103" s="37"/>
      <c r="L103" s="35"/>
      <c r="M103" s="33"/>
    </row>
    <row r="104" spans="1:13" s="38" customFormat="1" ht="15">
      <c r="A104" s="435"/>
      <c r="B104" s="32"/>
      <c r="C104" s="36"/>
      <c r="D104" s="36"/>
      <c r="E104" s="33"/>
      <c r="F104" s="34"/>
      <c r="G104" s="35"/>
      <c r="H104" s="249"/>
      <c r="I104" s="35"/>
      <c r="J104" s="35"/>
      <c r="K104" s="37"/>
      <c r="L104" s="35"/>
      <c r="M104" s="33"/>
    </row>
    <row r="105" spans="1:13" s="38" customFormat="1" ht="15">
      <c r="A105" s="435"/>
      <c r="B105" s="32"/>
      <c r="C105" s="36"/>
      <c r="D105" s="36"/>
      <c r="E105" s="33"/>
      <c r="F105" s="34"/>
      <c r="G105" s="35"/>
      <c r="H105" s="249"/>
      <c r="I105" s="35"/>
      <c r="J105" s="43"/>
      <c r="K105" s="37"/>
      <c r="L105" s="35"/>
      <c r="M105" s="33"/>
    </row>
    <row r="106" spans="1:13" s="38" customFormat="1" ht="15">
      <c r="A106" s="435"/>
      <c r="B106" s="32"/>
      <c r="C106" s="36"/>
      <c r="D106" s="36"/>
      <c r="E106" s="33"/>
      <c r="F106" s="34"/>
      <c r="G106" s="35"/>
      <c r="H106" s="249"/>
      <c r="I106" s="35"/>
      <c r="J106" s="37"/>
      <c r="K106" s="37"/>
      <c r="L106" s="35"/>
      <c r="M106" s="33"/>
    </row>
    <row r="107" spans="1:13" s="38" customFormat="1" ht="15">
      <c r="A107" s="435"/>
      <c r="B107" s="32"/>
      <c r="C107" s="36"/>
      <c r="D107" s="36"/>
      <c r="E107" s="33"/>
      <c r="F107" s="34"/>
      <c r="G107" s="35"/>
      <c r="H107" s="249"/>
      <c r="I107" s="35"/>
      <c r="J107" s="37"/>
      <c r="K107" s="37"/>
      <c r="L107" s="35"/>
      <c r="M107" s="33"/>
    </row>
    <row r="108" spans="1:13" s="38" customFormat="1" ht="15">
      <c r="A108" s="435"/>
      <c r="B108" s="32"/>
      <c r="C108" s="36"/>
      <c r="D108" s="36"/>
      <c r="E108" s="33"/>
      <c r="F108" s="34"/>
      <c r="G108" s="35"/>
      <c r="H108" s="249"/>
      <c r="I108" s="35"/>
      <c r="J108" s="37"/>
      <c r="K108" s="37"/>
      <c r="L108" s="35"/>
      <c r="M108" s="33"/>
    </row>
    <row r="109" spans="1:13" s="38" customFormat="1" ht="15">
      <c r="A109" s="435"/>
      <c r="B109" s="32"/>
      <c r="C109" s="36"/>
      <c r="D109" s="36"/>
      <c r="E109" s="33"/>
      <c r="F109" s="34"/>
      <c r="G109" s="35"/>
      <c r="H109" s="249"/>
      <c r="I109" s="35"/>
      <c r="J109" s="37"/>
      <c r="K109" s="37"/>
      <c r="L109" s="35"/>
      <c r="M109" s="33"/>
    </row>
    <row r="110" spans="1:13" s="38" customFormat="1" ht="15">
      <c r="A110" s="435"/>
      <c r="B110" s="32"/>
      <c r="C110" s="36"/>
      <c r="D110" s="36"/>
      <c r="E110" s="33"/>
      <c r="F110" s="34"/>
      <c r="G110" s="35"/>
      <c r="H110" s="249"/>
      <c r="I110" s="35"/>
      <c r="J110" s="43"/>
      <c r="K110" s="37"/>
      <c r="L110" s="35"/>
      <c r="M110" s="33"/>
    </row>
    <row r="111" spans="1:13" s="38" customFormat="1" ht="15">
      <c r="A111" s="435"/>
      <c r="B111" s="32"/>
      <c r="C111" s="36"/>
      <c r="D111" s="36"/>
      <c r="E111" s="41"/>
      <c r="F111" s="42"/>
      <c r="G111" s="35"/>
      <c r="H111" s="42"/>
      <c r="I111" s="180"/>
      <c r="J111" s="43"/>
      <c r="K111" s="43"/>
      <c r="L111" s="35"/>
      <c r="M111" s="33"/>
    </row>
    <row r="112" spans="1:13" s="38" customFormat="1" ht="15">
      <c r="A112" s="435"/>
      <c r="B112" s="32"/>
      <c r="C112" s="36"/>
      <c r="D112" s="36"/>
      <c r="E112" s="33"/>
      <c r="F112" s="34"/>
      <c r="G112" s="35"/>
      <c r="H112" s="34"/>
      <c r="I112" s="35"/>
      <c r="J112" s="43"/>
      <c r="K112" s="43"/>
      <c r="L112" s="35"/>
      <c r="M112" s="33"/>
    </row>
    <row r="113" spans="1:13" s="38" customFormat="1" ht="15">
      <c r="A113" s="435"/>
      <c r="B113" s="32"/>
      <c r="C113" s="36"/>
      <c r="D113" s="36"/>
      <c r="E113" s="33"/>
      <c r="F113" s="34"/>
      <c r="G113" s="35"/>
      <c r="H113" s="34"/>
      <c r="I113" s="35"/>
      <c r="J113" s="37"/>
      <c r="K113" s="37"/>
      <c r="L113" s="35"/>
      <c r="M113" s="33"/>
    </row>
    <row r="114" spans="1:13" s="38" customFormat="1" ht="15">
      <c r="A114" s="435"/>
      <c r="B114" s="32"/>
      <c r="C114" s="36"/>
      <c r="D114" s="36"/>
      <c r="E114" s="33"/>
      <c r="F114" s="34"/>
      <c r="G114" s="35"/>
      <c r="H114" s="34"/>
      <c r="I114" s="35"/>
      <c r="J114" s="37"/>
      <c r="K114" s="37"/>
      <c r="L114" s="35"/>
      <c r="M114" s="33"/>
    </row>
    <row r="115" spans="1:13" s="38" customFormat="1" ht="15">
      <c r="A115" s="435"/>
      <c r="B115" s="32"/>
      <c r="C115" s="36"/>
      <c r="D115" s="36"/>
      <c r="E115" s="33"/>
      <c r="F115" s="34"/>
      <c r="G115" s="35"/>
      <c r="H115" s="34"/>
      <c r="I115" s="35"/>
      <c r="J115" s="37"/>
      <c r="K115" s="37"/>
      <c r="L115" s="35"/>
      <c r="M115" s="33"/>
    </row>
    <row r="116" spans="1:13" s="38" customFormat="1" ht="15">
      <c r="A116" s="435"/>
      <c r="B116" s="32"/>
      <c r="C116" s="36"/>
      <c r="D116" s="36"/>
      <c r="E116" s="33"/>
      <c r="F116" s="34"/>
      <c r="G116" s="35"/>
      <c r="H116" s="34"/>
      <c r="I116" s="35"/>
      <c r="J116" s="37"/>
      <c r="K116" s="37"/>
      <c r="L116" s="35"/>
      <c r="M116" s="33"/>
    </row>
    <row r="117" spans="1:13" s="38" customFormat="1" ht="15">
      <c r="A117" s="435"/>
      <c r="B117" s="32"/>
      <c r="C117" s="36"/>
      <c r="D117" s="36"/>
      <c r="E117" s="33"/>
      <c r="F117" s="34"/>
      <c r="G117" s="35"/>
      <c r="H117" s="34"/>
      <c r="I117" s="35"/>
      <c r="J117" s="37"/>
      <c r="K117" s="37"/>
      <c r="L117" s="35"/>
      <c r="M117" s="33"/>
    </row>
    <row r="118" spans="1:13" s="38" customFormat="1" ht="15">
      <c r="A118" s="435"/>
      <c r="B118" s="32"/>
      <c r="C118" s="36"/>
      <c r="D118" s="36"/>
      <c r="E118" s="33"/>
      <c r="F118" s="34"/>
      <c r="G118" s="35"/>
      <c r="H118" s="34"/>
      <c r="I118" s="35"/>
      <c r="J118" s="35"/>
      <c r="K118" s="37"/>
      <c r="L118" s="35"/>
      <c r="M118" s="33"/>
    </row>
    <row r="119" spans="1:13" s="38" customFormat="1" ht="12" customHeight="1">
      <c r="A119" s="435"/>
      <c r="B119" s="32"/>
      <c r="C119" s="36"/>
      <c r="D119" s="36"/>
      <c r="E119" s="32"/>
      <c r="F119" s="40"/>
      <c r="G119" s="35"/>
      <c r="H119" s="37"/>
      <c r="I119" s="179"/>
      <c r="J119" s="35"/>
      <c r="K119" s="37"/>
      <c r="L119" s="35"/>
      <c r="M119" s="112"/>
    </row>
    <row r="120" spans="1:13" s="38" customFormat="1" ht="12.75" customHeight="1">
      <c r="A120" s="435"/>
      <c r="B120" s="32"/>
      <c r="C120" s="36"/>
      <c r="D120" s="36"/>
      <c r="E120" s="33"/>
      <c r="F120" s="34"/>
      <c r="G120" s="35"/>
      <c r="H120" s="37"/>
      <c r="I120" s="34"/>
      <c r="J120" s="35"/>
      <c r="K120" s="35"/>
      <c r="L120" s="35"/>
      <c r="M120" s="112"/>
    </row>
    <row r="121" spans="1:13" s="38" customFormat="1" ht="12.75" customHeight="1">
      <c r="A121" s="435"/>
      <c r="B121" s="32"/>
      <c r="C121" s="36"/>
      <c r="D121" s="36"/>
      <c r="E121" s="33"/>
      <c r="F121" s="34"/>
      <c r="G121" s="35"/>
      <c r="H121" s="34"/>
      <c r="I121" s="35"/>
      <c r="J121" s="35"/>
      <c r="K121" s="35"/>
      <c r="L121" s="35"/>
      <c r="M121" s="112"/>
    </row>
    <row r="122" spans="1:13" s="38" customFormat="1" ht="15">
      <c r="A122" s="435"/>
      <c r="B122" s="32"/>
      <c r="C122" s="36"/>
      <c r="D122" s="36"/>
      <c r="E122" s="33"/>
      <c r="F122" s="34"/>
      <c r="G122" s="35"/>
      <c r="H122" s="34"/>
      <c r="I122" s="35"/>
      <c r="J122" s="35"/>
      <c r="K122" s="35"/>
      <c r="L122" s="35"/>
      <c r="M122" s="33"/>
    </row>
    <row r="123" spans="1:13" s="38" customFormat="1" ht="15">
      <c r="A123" s="435"/>
      <c r="B123" s="33"/>
      <c r="C123" s="36"/>
      <c r="D123" s="36"/>
      <c r="E123" s="33"/>
      <c r="F123" s="34"/>
      <c r="G123" s="35"/>
      <c r="H123" s="34"/>
      <c r="I123" s="35"/>
      <c r="J123" s="35"/>
      <c r="K123" s="37"/>
      <c r="L123" s="35"/>
      <c r="M123" s="33"/>
    </row>
    <row r="124" spans="1:13" s="38" customFormat="1" ht="15">
      <c r="A124" s="435"/>
      <c r="B124" s="33"/>
      <c r="C124" s="36"/>
      <c r="D124" s="36"/>
      <c r="E124" s="33"/>
      <c r="F124" s="34"/>
      <c r="G124" s="35"/>
      <c r="H124" s="35"/>
      <c r="I124" s="35"/>
      <c r="J124" s="35"/>
      <c r="K124" s="35"/>
      <c r="L124" s="36"/>
      <c r="M124" s="33"/>
    </row>
    <row r="125" spans="1:13" s="141" customFormat="1">
      <c r="A125" s="435"/>
      <c r="B125" s="450"/>
      <c r="C125" s="450"/>
      <c r="D125" s="450"/>
      <c r="E125" s="450"/>
      <c r="F125" s="450"/>
      <c r="G125" s="450"/>
      <c r="H125" s="450"/>
      <c r="I125" s="450"/>
      <c r="J125" s="450"/>
      <c r="K125" s="450"/>
      <c r="L125" s="450"/>
      <c r="M125" s="450"/>
    </row>
    <row r="126" spans="1:13" s="208" customFormat="1" ht="12.75" customHeight="1">
      <c r="A126" s="435"/>
      <c r="B126" s="408"/>
      <c r="C126" s="408"/>
      <c r="D126" s="408"/>
      <c r="E126" s="408"/>
      <c r="F126" s="408"/>
      <c r="G126" s="408"/>
      <c r="H126" s="408"/>
      <c r="I126" s="408"/>
      <c r="J126" s="408"/>
      <c r="K126" s="408"/>
      <c r="L126" s="408"/>
      <c r="M126" s="408"/>
    </row>
    <row r="127" spans="1:13" s="217" customFormat="1" ht="12.75" customHeight="1">
      <c r="A127" s="435"/>
      <c r="B127" s="146"/>
      <c r="C127" s="14"/>
      <c r="D127" s="14"/>
      <c r="E127" s="14"/>
      <c r="F127" s="99"/>
      <c r="G127" s="20"/>
      <c r="H127" s="99"/>
      <c r="I127" s="80"/>
      <c r="J127" s="22"/>
      <c r="K127" s="13"/>
      <c r="L127" s="22"/>
      <c r="M127" s="380"/>
    </row>
    <row r="128" spans="1:13" s="217" customFormat="1" ht="12.75" customHeight="1">
      <c r="A128" s="435"/>
      <c r="B128" s="146"/>
      <c r="C128" s="14"/>
      <c r="D128" s="14"/>
      <c r="E128" s="14"/>
      <c r="F128" s="99"/>
      <c r="G128" s="20"/>
      <c r="H128" s="99"/>
      <c r="I128" s="80"/>
      <c r="J128" s="22"/>
      <c r="K128" s="13"/>
      <c r="L128" s="22"/>
      <c r="M128" s="380"/>
    </row>
    <row r="129" spans="1:13" s="217" customFormat="1" ht="12.75" customHeight="1">
      <c r="A129" s="435"/>
      <c r="B129" s="317"/>
      <c r="C129" s="14"/>
      <c r="D129" s="14"/>
      <c r="E129" s="14"/>
      <c r="F129" s="99"/>
      <c r="G129" s="20"/>
      <c r="H129" s="99"/>
      <c r="I129" s="80"/>
      <c r="J129" s="22"/>
      <c r="K129" s="13"/>
      <c r="L129" s="22"/>
      <c r="M129" s="380"/>
    </row>
    <row r="130" spans="1:13" s="217" customFormat="1" ht="12.75" customHeight="1">
      <c r="A130" s="435"/>
      <c r="B130" s="123"/>
      <c r="C130" s="14"/>
      <c r="D130" s="14"/>
      <c r="E130" s="14"/>
      <c r="F130" s="99"/>
      <c r="G130" s="20"/>
      <c r="H130" s="99"/>
      <c r="I130" s="20"/>
      <c r="J130" s="22"/>
      <c r="K130" s="13"/>
      <c r="L130" s="22"/>
      <c r="M130" s="11"/>
    </row>
    <row r="131" spans="1:13" s="217" customFormat="1" ht="12.75" customHeight="1">
      <c r="A131" s="435"/>
      <c r="B131" s="146"/>
      <c r="C131" s="14"/>
      <c r="D131" s="14"/>
      <c r="E131" s="11"/>
      <c r="F131" s="99"/>
      <c r="G131" s="11"/>
      <c r="H131" s="99"/>
      <c r="I131" s="80"/>
      <c r="J131" s="22"/>
      <c r="K131" s="13"/>
      <c r="L131" s="22"/>
      <c r="M131" s="124"/>
    </row>
    <row r="132" spans="1:13" s="217" customFormat="1" ht="12.75" customHeight="1">
      <c r="A132" s="435"/>
      <c r="B132" s="124"/>
      <c r="C132" s="14"/>
      <c r="D132" s="150"/>
      <c r="E132" s="11"/>
      <c r="F132" s="99"/>
      <c r="G132" s="11"/>
      <c r="H132" s="99"/>
      <c r="I132" s="80"/>
      <c r="J132" s="22"/>
      <c r="K132" s="13"/>
      <c r="L132" s="22"/>
      <c r="M132" s="124"/>
    </row>
    <row r="133" spans="1:13" s="217" customFormat="1" ht="12.75" customHeight="1">
      <c r="A133" s="435"/>
      <c r="B133" s="124"/>
      <c r="C133" s="14"/>
      <c r="D133" s="14"/>
      <c r="E133" s="11"/>
      <c r="F133" s="99"/>
      <c r="G133" s="11"/>
      <c r="H133" s="99"/>
      <c r="I133" s="80"/>
      <c r="J133" s="22"/>
      <c r="K133" s="13"/>
      <c r="L133" s="22"/>
      <c r="M133" s="124"/>
    </row>
    <row r="134" spans="1:13" s="217" customFormat="1" ht="12.75" customHeight="1">
      <c r="A134" s="435"/>
      <c r="B134" s="123"/>
      <c r="C134" s="150"/>
      <c r="D134" s="14"/>
      <c r="E134" s="100"/>
      <c r="F134" s="10"/>
      <c r="G134" s="11"/>
      <c r="H134" s="99"/>
      <c r="I134" s="80"/>
      <c r="J134" s="11"/>
      <c r="K134" s="80"/>
      <c r="L134" s="11"/>
      <c r="M134" s="124"/>
    </row>
    <row r="135" spans="1:13" s="24" customFormat="1">
      <c r="A135" s="435"/>
      <c r="B135" s="412"/>
      <c r="C135" s="412"/>
      <c r="D135" s="412"/>
      <c r="E135" s="412"/>
      <c r="F135" s="412"/>
      <c r="G135" s="412"/>
      <c r="H135" s="412"/>
      <c r="I135" s="412"/>
      <c r="J135" s="412"/>
      <c r="K135" s="412"/>
      <c r="L135" s="412"/>
      <c r="M135" s="412"/>
    </row>
    <row r="136" spans="1:13" s="24" customFormat="1">
      <c r="A136" s="435"/>
      <c r="B136" s="16"/>
      <c r="C136" s="361"/>
      <c r="D136" s="361"/>
      <c r="E136" s="361"/>
      <c r="F136" s="337"/>
      <c r="G136" s="361"/>
      <c r="H136" s="361"/>
      <c r="I136" s="361"/>
      <c r="J136" s="361"/>
      <c r="K136" s="361"/>
      <c r="L136" s="366"/>
      <c r="M136" s="361"/>
    </row>
    <row r="137" spans="1:13" s="24" customFormat="1">
      <c r="A137" s="435"/>
      <c r="B137" s="16"/>
      <c r="C137" s="361"/>
      <c r="D137" s="361"/>
      <c r="E137" s="361"/>
      <c r="F137" s="337"/>
      <c r="G137" s="361"/>
      <c r="H137" s="361"/>
      <c r="I137" s="361"/>
      <c r="J137" s="361"/>
      <c r="K137" s="361"/>
      <c r="L137" s="366"/>
      <c r="M137" s="361"/>
    </row>
    <row r="138" spans="1:13" s="24" customFormat="1">
      <c r="A138" s="435"/>
      <c r="B138" s="16"/>
      <c r="C138" s="14"/>
      <c r="D138" s="150"/>
      <c r="E138" s="14"/>
      <c r="F138" s="10"/>
      <c r="G138" s="11"/>
      <c r="H138" s="10"/>
      <c r="I138" s="80"/>
      <c r="J138" s="22"/>
      <c r="K138" s="13"/>
      <c r="L138" s="22"/>
      <c r="M138" s="361"/>
    </row>
    <row r="139" spans="1:13" s="24" customFormat="1">
      <c r="A139" s="435"/>
      <c r="B139" s="123"/>
      <c r="C139" s="14"/>
      <c r="D139" s="14"/>
      <c r="E139" s="109"/>
      <c r="F139" s="99"/>
      <c r="G139" s="11"/>
      <c r="H139" s="99"/>
      <c r="I139" s="80"/>
      <c r="J139" s="11"/>
      <c r="K139" s="11"/>
      <c r="L139" s="11"/>
      <c r="M139" s="146"/>
    </row>
    <row r="140" spans="1:13" s="24" customFormat="1">
      <c r="A140" s="435"/>
      <c r="B140" s="137"/>
      <c r="C140" s="14"/>
      <c r="D140" s="14"/>
      <c r="E140" s="109"/>
      <c r="F140" s="10"/>
      <c r="G140" s="11"/>
      <c r="H140" s="10"/>
      <c r="I140" s="80"/>
      <c r="J140" s="80"/>
      <c r="K140" s="80"/>
      <c r="L140" s="80"/>
      <c r="M140" s="147"/>
    </row>
    <row r="141" spans="1:13" s="24" customFormat="1">
      <c r="A141" s="435"/>
      <c r="B141" s="137"/>
      <c r="C141" s="14"/>
      <c r="D141" s="14"/>
      <c r="E141" s="109"/>
      <c r="F141" s="10"/>
      <c r="G141" s="11"/>
      <c r="H141" s="10"/>
      <c r="I141" s="80"/>
      <c r="J141" s="80"/>
      <c r="K141" s="80"/>
      <c r="L141" s="80"/>
      <c r="M141" s="147"/>
    </row>
    <row r="142" spans="1:13" s="24" customFormat="1">
      <c r="A142" s="435"/>
      <c r="B142" s="137"/>
      <c r="C142" s="14"/>
      <c r="D142" s="14"/>
      <c r="E142" s="109"/>
      <c r="F142" s="10"/>
      <c r="G142" s="11"/>
      <c r="H142" s="10"/>
      <c r="I142" s="80"/>
      <c r="J142" s="80"/>
      <c r="K142" s="80"/>
      <c r="L142" s="80"/>
      <c r="M142" s="147"/>
    </row>
    <row r="143" spans="1:13" s="24" customFormat="1">
      <c r="A143" s="435"/>
      <c r="B143" s="137"/>
      <c r="C143" s="150"/>
      <c r="D143" s="14"/>
      <c r="E143" s="109"/>
      <c r="F143" s="10"/>
      <c r="G143" s="11"/>
      <c r="H143" s="10"/>
      <c r="I143" s="80"/>
      <c r="J143" s="80"/>
      <c r="K143" s="80"/>
      <c r="L143" s="80"/>
      <c r="M143" s="147"/>
    </row>
    <row r="144" spans="1:13" s="24" customFormat="1">
      <c r="A144" s="435"/>
      <c r="B144" s="16"/>
      <c r="C144" s="14"/>
      <c r="D144" s="14"/>
      <c r="E144" s="14"/>
      <c r="F144" s="10"/>
      <c r="G144" s="11"/>
      <c r="H144" s="10"/>
      <c r="I144" s="80"/>
      <c r="J144" s="22"/>
      <c r="K144" s="13"/>
      <c r="L144" s="22"/>
      <c r="M144" s="147"/>
    </row>
    <row r="145" spans="1:17" s="24" customFormat="1">
      <c r="A145" s="435"/>
      <c r="B145" s="16"/>
      <c r="C145" s="14"/>
      <c r="D145" s="14"/>
      <c r="E145" s="14"/>
      <c r="F145" s="10"/>
      <c r="G145" s="11"/>
      <c r="H145" s="10"/>
      <c r="I145" s="80"/>
      <c r="J145" s="22"/>
      <c r="K145" s="13"/>
      <c r="L145" s="22"/>
      <c r="M145" s="147"/>
    </row>
    <row r="146" spans="1:17" s="24" customFormat="1">
      <c r="A146" s="435"/>
      <c r="B146" s="16"/>
      <c r="C146" s="14"/>
      <c r="D146" s="14"/>
      <c r="E146" s="14"/>
      <c r="F146" s="10"/>
      <c r="G146" s="11"/>
      <c r="H146" s="10"/>
      <c r="I146" s="80"/>
      <c r="J146" s="22"/>
      <c r="K146" s="13"/>
      <c r="L146" s="22"/>
      <c r="M146" s="147"/>
    </row>
    <row r="147" spans="1:17" s="141" customFormat="1">
      <c r="A147" s="435"/>
      <c r="B147" s="439"/>
      <c r="C147" s="439"/>
      <c r="D147" s="439"/>
      <c r="E147" s="439"/>
      <c r="F147" s="439"/>
      <c r="G147" s="439"/>
      <c r="H147" s="439"/>
      <c r="I147" s="439"/>
      <c r="J147" s="439"/>
      <c r="K147" s="439"/>
      <c r="L147" s="439"/>
      <c r="M147" s="439"/>
    </row>
    <row r="148" spans="1:17" customFormat="1" ht="15">
      <c r="A148" s="435"/>
      <c r="B148" s="413"/>
      <c r="C148" s="413"/>
      <c r="D148" s="413"/>
      <c r="E148" s="414"/>
      <c r="F148" s="414"/>
      <c r="G148" s="414"/>
      <c r="H148" s="414"/>
      <c r="I148" s="414"/>
      <c r="J148" s="414"/>
      <c r="K148" s="414"/>
      <c r="L148" s="414"/>
      <c r="M148" s="414"/>
      <c r="N148" s="210"/>
      <c r="O148" s="210"/>
      <c r="P148" s="211"/>
      <c r="Q148" s="212"/>
    </row>
    <row r="149" spans="1:17" customFormat="1" ht="15">
      <c r="A149" s="435"/>
      <c r="B149" s="32"/>
      <c r="C149" s="44"/>
      <c r="D149" s="36"/>
      <c r="E149" s="53"/>
      <c r="F149" s="48"/>
      <c r="G149" s="47"/>
      <c r="H149" s="48"/>
      <c r="I149" s="35"/>
      <c r="J149" s="47"/>
      <c r="K149" s="47"/>
      <c r="L149" s="47"/>
      <c r="M149" s="47"/>
      <c r="N149" s="214"/>
      <c r="O149" s="214"/>
      <c r="P149" s="211"/>
      <c r="Q149" s="215"/>
    </row>
    <row r="150" spans="1:17" customFormat="1" ht="15">
      <c r="A150" s="435"/>
      <c r="B150" s="32"/>
      <c r="C150" s="44"/>
      <c r="D150" s="36"/>
      <c r="E150" s="53"/>
      <c r="F150" s="48"/>
      <c r="G150" s="47"/>
      <c r="H150" s="48"/>
      <c r="I150" s="35"/>
      <c r="J150" s="47"/>
      <c r="K150" s="47"/>
      <c r="L150" s="47"/>
      <c r="M150" s="47"/>
      <c r="N150" s="38"/>
      <c r="O150" s="38"/>
      <c r="P150" s="211"/>
      <c r="Q150" s="215"/>
    </row>
    <row r="151" spans="1:17" customFormat="1" ht="15">
      <c r="A151" s="435"/>
      <c r="B151" s="32"/>
      <c r="C151" s="44"/>
      <c r="D151" s="36"/>
      <c r="E151" s="53"/>
      <c r="F151" s="48"/>
      <c r="G151" s="47"/>
      <c r="H151" s="48"/>
      <c r="I151" s="35"/>
      <c r="J151" s="47"/>
      <c r="K151" s="47"/>
      <c r="L151" s="47"/>
      <c r="M151" s="47"/>
      <c r="N151" s="38"/>
      <c r="O151" s="38"/>
      <c r="P151" s="211"/>
      <c r="Q151" s="215"/>
    </row>
    <row r="152" spans="1:17" customFormat="1" ht="15">
      <c r="A152" s="435"/>
      <c r="B152" s="32"/>
      <c r="C152" s="44"/>
      <c r="D152" s="36"/>
      <c r="E152" s="53"/>
      <c r="F152" s="48"/>
      <c r="G152" s="47"/>
      <c r="H152" s="48"/>
      <c r="I152" s="47"/>
      <c r="J152" s="47"/>
      <c r="K152" s="47"/>
      <c r="L152" s="47"/>
      <c r="M152" s="47"/>
      <c r="N152" s="38"/>
      <c r="O152" s="38"/>
      <c r="P152" s="211"/>
      <c r="Q152" s="215"/>
    </row>
    <row r="153" spans="1:17" customFormat="1" ht="15">
      <c r="A153" s="435"/>
      <c r="B153" s="33"/>
      <c r="C153" s="44"/>
      <c r="D153" s="36"/>
      <c r="E153" s="53"/>
      <c r="F153" s="48"/>
      <c r="G153" s="47"/>
      <c r="H153" s="48"/>
      <c r="I153" s="35"/>
      <c r="J153" s="47"/>
      <c r="K153" s="47"/>
      <c r="L153" s="47"/>
      <c r="M153" s="47"/>
      <c r="N153" s="38"/>
      <c r="O153" s="38"/>
      <c r="P153" s="211"/>
      <c r="Q153" s="215"/>
    </row>
    <row r="154" spans="1:17" customFormat="1" ht="15">
      <c r="A154" s="435"/>
      <c r="B154" s="33"/>
      <c r="C154" s="44"/>
      <c r="D154" s="36"/>
      <c r="E154" s="47"/>
      <c r="F154" s="47"/>
      <c r="G154" s="47"/>
      <c r="H154" s="47"/>
      <c r="I154" s="47"/>
      <c r="J154" s="47"/>
      <c r="K154" s="47"/>
      <c r="L154" s="47"/>
      <c r="M154" s="47"/>
      <c r="N154" s="38"/>
      <c r="O154" s="38"/>
      <c r="P154" s="211"/>
      <c r="Q154" s="215"/>
    </row>
    <row r="155" spans="1:17" customFormat="1" ht="19.5" customHeight="1">
      <c r="A155" s="435"/>
      <c r="B155" s="415"/>
      <c r="C155" s="415"/>
      <c r="D155" s="415"/>
      <c r="E155" s="415"/>
      <c r="F155" s="415"/>
      <c r="G155" s="415"/>
      <c r="H155" s="415"/>
      <c r="I155" s="415"/>
      <c r="J155" s="415"/>
      <c r="K155" s="415"/>
      <c r="L155" s="415"/>
      <c r="M155" s="415"/>
      <c r="N155" s="38"/>
      <c r="O155" s="38"/>
      <c r="P155" s="38"/>
      <c r="Q155" s="38"/>
    </row>
    <row r="156" spans="1:17" customFormat="1" ht="15">
      <c r="A156" s="435"/>
      <c r="B156" s="32"/>
      <c r="C156" s="44"/>
      <c r="D156" s="44"/>
      <c r="E156" s="45"/>
      <c r="F156" s="47"/>
      <c r="G156" s="45"/>
      <c r="H156" s="47"/>
      <c r="I156" s="161"/>
      <c r="J156" s="37"/>
      <c r="K156" s="47"/>
      <c r="L156" s="47"/>
      <c r="M156" s="47"/>
      <c r="N156" s="38"/>
      <c r="O156" s="38"/>
      <c r="P156" s="38"/>
      <c r="Q156" s="38"/>
    </row>
    <row r="157" spans="1:17" customFormat="1" ht="15">
      <c r="A157" s="435"/>
      <c r="B157" s="32"/>
      <c r="C157" s="44"/>
      <c r="D157" s="36"/>
      <c r="E157" s="35"/>
      <c r="F157" s="34"/>
      <c r="G157" s="34"/>
      <c r="H157" s="35"/>
      <c r="I157" s="35"/>
      <c r="J157" s="47"/>
      <c r="K157" s="35"/>
      <c r="L157" s="36"/>
      <c r="M157" s="35"/>
    </row>
    <row r="158" spans="1:17" customFormat="1" ht="15">
      <c r="A158" s="435"/>
      <c r="B158" s="122"/>
      <c r="C158" s="44"/>
      <c r="D158" s="36"/>
      <c r="E158" s="35"/>
      <c r="F158" s="34"/>
      <c r="G158" s="34"/>
      <c r="H158" s="34"/>
      <c r="I158" s="34"/>
      <c r="J158" s="35"/>
      <c r="K158" s="35"/>
      <c r="L158" s="36"/>
      <c r="M158" s="33"/>
    </row>
    <row r="159" spans="1:17" customFormat="1" ht="15">
      <c r="A159" s="435"/>
      <c r="B159" s="122"/>
      <c r="C159" s="44"/>
      <c r="D159" s="36"/>
      <c r="E159" s="47"/>
      <c r="F159" s="48"/>
      <c r="G159" s="47"/>
      <c r="H159" s="354"/>
      <c r="I159" s="354"/>
      <c r="J159" s="47"/>
      <c r="K159" s="35"/>
      <c r="L159" s="47"/>
      <c r="M159" s="47"/>
    </row>
    <row r="160" spans="1:17" customFormat="1" ht="15">
      <c r="A160" s="435"/>
      <c r="B160" s="32"/>
      <c r="C160" s="44"/>
      <c r="D160" s="36"/>
      <c r="E160" s="33"/>
      <c r="F160" s="34"/>
      <c r="G160" s="34"/>
      <c r="H160" s="35"/>
      <c r="I160" s="35"/>
      <c r="J160" s="34"/>
      <c r="K160" s="35"/>
      <c r="L160" s="36"/>
      <c r="M160" s="35"/>
    </row>
    <row r="161" spans="1:13" customFormat="1" ht="15">
      <c r="A161" s="435"/>
      <c r="B161" s="33"/>
      <c r="C161" s="44"/>
      <c r="D161" s="36"/>
      <c r="E161" s="47"/>
      <c r="F161" s="48"/>
      <c r="G161" s="47"/>
      <c r="H161" s="47"/>
      <c r="I161" s="34"/>
      <c r="J161" s="47"/>
      <c r="K161" s="47"/>
      <c r="L161" s="47"/>
      <c r="M161" s="47"/>
    </row>
    <row r="162" spans="1:13" customFormat="1" ht="15">
      <c r="A162" s="435"/>
      <c r="B162" s="33"/>
      <c r="C162" s="36"/>
      <c r="D162" s="36"/>
      <c r="E162" s="33"/>
      <c r="F162" s="35"/>
      <c r="G162" s="35"/>
      <c r="H162" s="35"/>
      <c r="I162" s="35"/>
      <c r="J162" s="45"/>
      <c r="K162" s="45"/>
      <c r="L162" s="45"/>
      <c r="M162" s="45"/>
    </row>
    <row r="163" spans="1:13" s="141" customFormat="1">
      <c r="A163" s="435"/>
      <c r="B163" s="439"/>
      <c r="C163" s="439"/>
      <c r="D163" s="439"/>
      <c r="E163" s="439"/>
      <c r="F163" s="439"/>
      <c r="G163" s="439"/>
      <c r="H163" s="439"/>
      <c r="I163" s="439"/>
      <c r="J163" s="439"/>
      <c r="K163" s="439"/>
      <c r="L163" s="439"/>
      <c r="M163" s="439"/>
    </row>
    <row r="164" spans="1:13" s="24" customFormat="1">
      <c r="A164" s="435"/>
      <c r="B164" s="440"/>
      <c r="C164" s="440"/>
      <c r="D164" s="440"/>
      <c r="E164" s="440"/>
      <c r="F164" s="440"/>
      <c r="G164" s="440"/>
      <c r="H164" s="440"/>
      <c r="I164" s="440"/>
      <c r="J164" s="440"/>
      <c r="K164" s="440"/>
      <c r="L164" s="440"/>
      <c r="M164" s="440"/>
    </row>
    <row r="165" spans="1:13" s="24" customFormat="1">
      <c r="A165" s="435"/>
      <c r="B165" s="216"/>
      <c r="C165" s="148"/>
      <c r="D165" s="148"/>
      <c r="E165" s="136"/>
      <c r="F165" s="114"/>
      <c r="G165" s="68"/>
      <c r="H165" s="68"/>
      <c r="I165" s="115"/>
      <c r="J165" s="11"/>
      <c r="K165" s="58"/>
      <c r="L165" s="13"/>
      <c r="M165" s="63"/>
    </row>
    <row r="166" spans="1:13" s="24" customFormat="1">
      <c r="A166" s="435"/>
      <c r="B166" s="216"/>
      <c r="C166" s="148"/>
      <c r="D166" s="148"/>
      <c r="E166" s="14"/>
      <c r="F166" s="116"/>
      <c r="G166" s="68"/>
      <c r="H166" s="68"/>
      <c r="I166" s="67"/>
      <c r="J166" s="11"/>
      <c r="K166" s="58"/>
      <c r="L166" s="13"/>
      <c r="M166" s="63"/>
    </row>
    <row r="167" spans="1:13" s="217" customFormat="1" ht="17.25" customHeight="1">
      <c r="A167" s="435"/>
      <c r="B167" s="71"/>
      <c r="C167" s="105"/>
      <c r="D167" s="105"/>
      <c r="E167" s="105"/>
      <c r="F167" s="12"/>
      <c r="G167" s="99"/>
      <c r="H167" s="12"/>
      <c r="I167" s="67"/>
      <c r="J167" s="11"/>
      <c r="K167" s="132"/>
      <c r="L167" s="25"/>
      <c r="M167" s="218"/>
    </row>
    <row r="168" spans="1:13" s="217" customFormat="1">
      <c r="A168" s="435"/>
      <c r="B168" s="16"/>
      <c r="C168" s="148"/>
      <c r="D168" s="148"/>
      <c r="E168" s="105"/>
      <c r="F168" s="57"/>
      <c r="G168" s="68"/>
      <c r="H168" s="12"/>
      <c r="I168" s="67"/>
      <c r="J168" s="11"/>
      <c r="K168" s="227"/>
      <c r="L168" s="25"/>
      <c r="M168" s="218"/>
    </row>
    <row r="169" spans="1:13" s="217" customFormat="1">
      <c r="A169" s="435"/>
      <c r="B169" s="363"/>
      <c r="C169" s="148"/>
      <c r="D169" s="148"/>
      <c r="E169" s="105"/>
      <c r="F169" s="57"/>
      <c r="G169" s="68"/>
      <c r="H169" s="12"/>
      <c r="I169" s="67"/>
      <c r="J169" s="11"/>
      <c r="K169" s="227"/>
      <c r="L169" s="13"/>
      <c r="M169" s="218"/>
    </row>
    <row r="170" spans="1:13" s="217" customFormat="1">
      <c r="A170" s="435"/>
      <c r="B170" s="71"/>
      <c r="C170" s="105"/>
      <c r="D170" s="105"/>
      <c r="E170" s="105"/>
      <c r="F170" s="57"/>
      <c r="G170" s="68"/>
      <c r="H170" s="99"/>
      <c r="I170" s="67"/>
      <c r="J170" s="11"/>
      <c r="K170" s="11"/>
      <c r="L170" s="13"/>
      <c r="M170" s="70"/>
    </row>
    <row r="171" spans="1:13" s="217" customFormat="1" ht="12.75" customHeight="1">
      <c r="A171" s="435"/>
      <c r="B171" s="19"/>
      <c r="C171" s="148"/>
      <c r="D171" s="148"/>
      <c r="E171" s="105"/>
      <c r="F171" s="57"/>
      <c r="G171" s="68"/>
      <c r="H171" s="99"/>
      <c r="I171" s="67"/>
      <c r="J171" s="11"/>
      <c r="K171" s="227"/>
      <c r="L171" s="13"/>
      <c r="M171" s="218"/>
    </row>
    <row r="172" spans="1:13" s="217" customFormat="1">
      <c r="A172" s="435"/>
      <c r="B172" s="409"/>
      <c r="C172" s="409"/>
      <c r="D172" s="409"/>
      <c r="E172" s="409"/>
      <c r="F172" s="409"/>
      <c r="G172" s="409"/>
      <c r="H172" s="409"/>
      <c r="I172" s="409"/>
      <c r="J172" s="409"/>
      <c r="K172" s="409"/>
      <c r="L172" s="409"/>
      <c r="M172" s="409"/>
    </row>
    <row r="173" spans="1:13" s="217" customFormat="1" ht="15" customHeight="1">
      <c r="A173" s="435"/>
      <c r="B173" s="216"/>
      <c r="C173" s="148"/>
      <c r="D173" s="148"/>
      <c r="E173" s="137"/>
      <c r="F173" s="99"/>
      <c r="G173" s="68"/>
      <c r="H173" s="99"/>
      <c r="I173" s="67"/>
      <c r="J173" s="11"/>
      <c r="K173" s="105"/>
      <c r="L173" s="13"/>
      <c r="M173" s="63"/>
    </row>
    <row r="174" spans="1:13" s="217" customFormat="1" ht="15" customHeight="1">
      <c r="A174" s="435"/>
      <c r="B174" s="216"/>
      <c r="C174" s="148"/>
      <c r="D174" s="148"/>
      <c r="E174" s="137"/>
      <c r="F174" s="99"/>
      <c r="G174" s="68"/>
      <c r="H174" s="99"/>
      <c r="I174" s="67"/>
      <c r="J174" s="11"/>
      <c r="K174" s="105"/>
      <c r="L174" s="13"/>
      <c r="M174" s="63"/>
    </row>
    <row r="175" spans="1:13" s="217" customFormat="1" ht="15" customHeight="1">
      <c r="A175" s="435"/>
      <c r="B175" s="71"/>
      <c r="C175" s="148"/>
      <c r="D175" s="148"/>
      <c r="E175" s="105"/>
      <c r="F175" s="114"/>
      <c r="G175" s="68"/>
      <c r="H175" s="12"/>
      <c r="I175" s="67"/>
      <c r="J175" s="11"/>
      <c r="K175" s="227"/>
      <c r="L175" s="13"/>
      <c r="M175" s="63"/>
    </row>
    <row r="176" spans="1:13" s="217" customFormat="1">
      <c r="A176" s="435"/>
      <c r="B176" s="61"/>
      <c r="C176" s="148"/>
      <c r="D176" s="148"/>
      <c r="E176" s="137"/>
      <c r="F176" s="99"/>
      <c r="G176" s="68"/>
      <c r="H176" s="99"/>
      <c r="I176" s="67"/>
      <c r="J176" s="27"/>
      <c r="K176" s="227"/>
      <c r="L176" s="25"/>
      <c r="M176" s="218"/>
    </row>
    <row r="177" spans="1:13" s="217" customFormat="1">
      <c r="A177" s="435"/>
      <c r="B177" s="61"/>
      <c r="C177" s="148"/>
      <c r="D177" s="148"/>
      <c r="E177" s="137"/>
      <c r="F177" s="99"/>
      <c r="G177" s="68"/>
      <c r="H177" s="99"/>
      <c r="I177" s="67"/>
      <c r="J177" s="27"/>
      <c r="K177" s="227"/>
      <c r="L177" s="25"/>
      <c r="M177" s="218"/>
    </row>
    <row r="178" spans="1:13" s="217" customFormat="1">
      <c r="A178" s="435"/>
      <c r="B178" s="131"/>
      <c r="C178" s="148"/>
      <c r="D178" s="148"/>
      <c r="E178" s="105"/>
      <c r="F178" s="57"/>
      <c r="G178" s="68"/>
      <c r="H178" s="12"/>
      <c r="I178" s="58"/>
      <c r="J178" s="27"/>
      <c r="K178" s="22"/>
      <c r="L178" s="25"/>
      <c r="M178" s="218"/>
    </row>
    <row r="179" spans="1:13" s="217" customFormat="1">
      <c r="A179" s="435"/>
      <c r="B179" s="61"/>
      <c r="C179" s="148"/>
      <c r="D179" s="148"/>
      <c r="E179" s="137"/>
      <c r="F179" s="99"/>
      <c r="G179" s="68"/>
      <c r="H179" s="99"/>
      <c r="I179" s="67"/>
      <c r="J179" s="11"/>
      <c r="K179" s="227"/>
      <c r="L179" s="25"/>
      <c r="M179" s="218"/>
    </row>
    <row r="180" spans="1:13" s="217" customFormat="1">
      <c r="A180" s="435"/>
      <c r="B180" s="131"/>
      <c r="C180" s="148"/>
      <c r="D180" s="148"/>
      <c r="E180" s="137"/>
      <c r="F180" s="99"/>
      <c r="G180" s="68"/>
      <c r="H180" s="99"/>
      <c r="I180" s="67"/>
      <c r="J180" s="11"/>
      <c r="K180" s="227"/>
      <c r="L180" s="13"/>
      <c r="M180" s="218"/>
    </row>
    <row r="181" spans="1:13" s="217" customFormat="1">
      <c r="A181" s="435"/>
      <c r="B181" s="363"/>
      <c r="C181" s="148"/>
      <c r="D181" s="148"/>
      <c r="E181" s="105"/>
      <c r="F181" s="12"/>
      <c r="G181" s="68"/>
      <c r="H181" s="12"/>
      <c r="I181" s="67"/>
      <c r="J181" s="11"/>
      <c r="K181" s="22"/>
      <c r="L181" s="13"/>
      <c r="M181" s="218"/>
    </row>
    <row r="182" spans="1:13" s="217" customFormat="1">
      <c r="A182" s="435"/>
      <c r="B182" s="71"/>
      <c r="C182" s="105"/>
      <c r="D182" s="105"/>
      <c r="E182" s="105"/>
      <c r="F182" s="12"/>
      <c r="G182" s="99"/>
      <c r="H182" s="99"/>
      <c r="I182" s="67"/>
      <c r="J182" s="27"/>
      <c r="K182" s="227"/>
      <c r="L182" s="25"/>
      <c r="M182" s="218"/>
    </row>
    <row r="183" spans="1:13" s="217" customFormat="1">
      <c r="A183" s="435"/>
      <c r="B183" s="70"/>
      <c r="C183" s="14"/>
      <c r="D183" s="14"/>
      <c r="E183" s="64"/>
      <c r="F183" s="116"/>
      <c r="G183" s="135"/>
      <c r="H183" s="116"/>
      <c r="I183" s="22"/>
      <c r="J183" s="67"/>
      <c r="K183" s="11"/>
      <c r="L183" s="67"/>
      <c r="M183" s="70"/>
    </row>
    <row r="184" spans="1:13" s="141" customFormat="1">
      <c r="A184" s="435"/>
      <c r="B184" s="439"/>
      <c r="C184" s="439"/>
      <c r="D184" s="439"/>
      <c r="E184" s="439"/>
      <c r="F184" s="439"/>
      <c r="G184" s="439"/>
      <c r="H184" s="439"/>
      <c r="I184" s="439"/>
      <c r="J184" s="439"/>
      <c r="K184" s="439"/>
      <c r="L184" s="439"/>
      <c r="M184" s="439"/>
    </row>
    <row r="185" spans="1:13" s="24" customFormat="1">
      <c r="A185" s="435"/>
      <c r="B185" s="440"/>
      <c r="C185" s="440"/>
      <c r="D185" s="440"/>
      <c r="E185" s="440"/>
      <c r="F185" s="440"/>
      <c r="G185" s="440"/>
      <c r="H185" s="440"/>
      <c r="I185" s="440"/>
      <c r="J185" s="440"/>
      <c r="K185" s="440"/>
      <c r="L185" s="440"/>
      <c r="M185" s="440"/>
    </row>
    <row r="186" spans="1:13" s="217" customFormat="1">
      <c r="A186" s="435"/>
      <c r="B186" s="71"/>
      <c r="C186" s="17"/>
      <c r="D186" s="17"/>
      <c r="E186" s="17"/>
      <c r="F186" s="10"/>
      <c r="G186" s="135"/>
      <c r="H186" s="10"/>
      <c r="I186" s="22"/>
      <c r="J186" s="22"/>
      <c r="K186" s="11"/>
      <c r="L186" s="11"/>
      <c r="M186" s="398"/>
    </row>
    <row r="187" spans="1:13" s="217" customFormat="1">
      <c r="A187" s="435"/>
      <c r="B187" s="216"/>
      <c r="C187" s="17"/>
      <c r="D187" s="74"/>
      <c r="E187" s="109"/>
      <c r="F187" s="10"/>
      <c r="G187" s="135"/>
      <c r="H187" s="10"/>
      <c r="I187" s="20"/>
      <c r="J187" s="58"/>
      <c r="K187" s="11"/>
      <c r="L187" s="11"/>
      <c r="M187" s="130"/>
    </row>
    <row r="188" spans="1:13" s="217" customFormat="1">
      <c r="A188" s="435"/>
      <c r="B188" s="216"/>
      <c r="C188" s="17"/>
      <c r="D188" s="74"/>
      <c r="E188" s="109"/>
      <c r="F188" s="10"/>
      <c r="G188" s="135"/>
      <c r="H188" s="10"/>
      <c r="I188" s="58"/>
      <c r="J188" s="58"/>
      <c r="K188" s="11"/>
      <c r="L188" s="11"/>
      <c r="M188" s="130"/>
    </row>
    <row r="189" spans="1:13" s="399" customFormat="1">
      <c r="A189" s="435"/>
      <c r="B189" s="71"/>
      <c r="C189" s="17"/>
      <c r="D189" s="74"/>
      <c r="E189" s="127"/>
      <c r="F189" s="10"/>
      <c r="G189" s="22"/>
      <c r="H189" s="10"/>
      <c r="I189" s="20"/>
      <c r="J189" s="58"/>
      <c r="K189" s="11"/>
      <c r="L189" s="11"/>
      <c r="M189" s="270"/>
    </row>
    <row r="190" spans="1:13" s="399" customFormat="1">
      <c r="A190" s="435"/>
      <c r="B190" s="61"/>
      <c r="C190" s="17"/>
      <c r="D190" s="74"/>
      <c r="E190" s="14"/>
      <c r="F190" s="10"/>
      <c r="G190" s="135"/>
      <c r="H190" s="10"/>
      <c r="I190" s="58"/>
      <c r="J190" s="58"/>
      <c r="K190" s="11"/>
      <c r="L190" s="11"/>
      <c r="M190" s="130"/>
    </row>
    <row r="191" spans="1:13" s="399" customFormat="1">
      <c r="A191" s="435"/>
      <c r="B191" s="61"/>
      <c r="C191" s="17"/>
      <c r="D191" s="74"/>
      <c r="E191" s="109"/>
      <c r="F191" s="10"/>
      <c r="G191" s="22"/>
      <c r="H191" s="10"/>
      <c r="I191" s="58"/>
      <c r="J191" s="58"/>
      <c r="K191" s="11"/>
      <c r="L191" s="11"/>
      <c r="M191" s="21"/>
    </row>
    <row r="192" spans="1:13" s="399" customFormat="1">
      <c r="A192" s="435"/>
      <c r="B192" s="70"/>
      <c r="C192" s="17"/>
      <c r="D192" s="74"/>
      <c r="E192" s="14"/>
      <c r="F192" s="99"/>
      <c r="G192" s="66"/>
      <c r="H192" s="10"/>
      <c r="I192" s="13"/>
      <c r="J192" s="58"/>
      <c r="K192" s="11"/>
      <c r="L192" s="11"/>
      <c r="M192" s="21"/>
    </row>
    <row r="193" spans="1:13" s="399" customFormat="1">
      <c r="A193" s="435"/>
      <c r="B193" s="70"/>
      <c r="C193" s="17"/>
      <c r="D193" s="74"/>
      <c r="E193" s="14"/>
      <c r="F193" s="99"/>
      <c r="G193" s="301"/>
      <c r="H193" s="99"/>
      <c r="I193" s="20"/>
      <c r="J193" s="58"/>
      <c r="K193" s="11"/>
      <c r="L193" s="11"/>
      <c r="M193" s="130"/>
    </row>
    <row r="194" spans="1:13" s="399" customFormat="1">
      <c r="A194" s="435"/>
      <c r="B194" s="409"/>
      <c r="C194" s="409"/>
      <c r="D194" s="409"/>
      <c r="E194" s="409"/>
      <c r="F194" s="409"/>
      <c r="G194" s="409"/>
      <c r="H194" s="409"/>
      <c r="I194" s="409"/>
      <c r="J194" s="409"/>
      <c r="K194" s="409"/>
      <c r="L194" s="409"/>
      <c r="M194" s="409"/>
    </row>
    <row r="195" spans="1:13" s="399" customFormat="1">
      <c r="A195" s="435"/>
      <c r="B195" s="61"/>
      <c r="C195" s="59"/>
      <c r="D195" s="59"/>
      <c r="E195" s="105"/>
      <c r="F195" s="10"/>
      <c r="G195" s="135"/>
      <c r="H195" s="10"/>
      <c r="I195" s="58"/>
      <c r="J195" s="132"/>
      <c r="K195" s="13"/>
      <c r="L195" s="67"/>
      <c r="M195" s="302"/>
    </row>
    <row r="196" spans="1:13" s="399" customFormat="1">
      <c r="A196" s="435"/>
      <c r="B196" s="61"/>
      <c r="C196" s="17"/>
      <c r="D196" s="74"/>
      <c r="E196" s="109"/>
      <c r="F196" s="10"/>
      <c r="G196" s="66"/>
      <c r="H196" s="10"/>
      <c r="I196" s="13"/>
      <c r="J196" s="135"/>
      <c r="K196" s="11"/>
      <c r="L196" s="11"/>
      <c r="M196" s="21"/>
    </row>
    <row r="197" spans="1:13" s="399" customFormat="1">
      <c r="A197" s="435"/>
      <c r="B197" s="101"/>
      <c r="C197" s="17"/>
      <c r="D197" s="17"/>
      <c r="E197" s="21"/>
      <c r="F197" s="15"/>
      <c r="G197" s="135"/>
      <c r="H197" s="15"/>
      <c r="I197" s="13"/>
      <c r="J197" s="135"/>
      <c r="K197" s="11"/>
      <c r="L197" s="11"/>
      <c r="M197" s="70"/>
    </row>
    <row r="198" spans="1:13" s="399" customFormat="1">
      <c r="A198" s="435"/>
      <c r="B198" s="61"/>
      <c r="C198" s="17"/>
      <c r="D198" s="21"/>
      <c r="E198" s="59"/>
      <c r="F198" s="75"/>
      <c r="G198" s="66"/>
      <c r="H198" s="15"/>
      <c r="I198" s="13"/>
      <c r="J198" s="135"/>
      <c r="K198" s="11"/>
      <c r="L198" s="67"/>
      <c r="M198" s="70"/>
    </row>
    <row r="199" spans="1:13" s="399" customFormat="1">
      <c r="A199" s="435"/>
      <c r="B199" s="61"/>
      <c r="C199" s="17"/>
      <c r="D199" s="21"/>
      <c r="E199" s="59"/>
      <c r="F199" s="75"/>
      <c r="G199" s="66"/>
      <c r="H199" s="15"/>
      <c r="I199" s="13"/>
      <c r="J199" s="135"/>
      <c r="K199" s="11"/>
      <c r="L199" s="67"/>
      <c r="M199" s="70"/>
    </row>
    <row r="200" spans="1:13" s="399" customFormat="1">
      <c r="A200" s="435"/>
      <c r="B200" s="135"/>
      <c r="C200" s="17"/>
      <c r="D200" s="17"/>
      <c r="E200" s="21"/>
      <c r="F200" s="75"/>
      <c r="G200" s="66"/>
      <c r="H200" s="15"/>
      <c r="I200" s="13"/>
      <c r="J200" s="135"/>
      <c r="K200" s="11"/>
      <c r="L200" s="67"/>
      <c r="M200" s="70"/>
    </row>
    <row r="201" spans="1:13" s="399" customFormat="1">
      <c r="A201" s="435"/>
      <c r="B201" s="101"/>
      <c r="C201" s="17"/>
      <c r="D201" s="21"/>
      <c r="E201" s="21"/>
      <c r="F201" s="75"/>
      <c r="G201" s="66"/>
      <c r="H201" s="15"/>
      <c r="I201" s="13"/>
      <c r="J201" s="135"/>
      <c r="K201" s="11"/>
      <c r="L201" s="67"/>
      <c r="M201" s="70"/>
    </row>
    <row r="202" spans="1:13" s="399" customFormat="1">
      <c r="A202" s="435"/>
      <c r="B202" s="135"/>
      <c r="C202" s="17"/>
      <c r="D202" s="21"/>
      <c r="E202" s="21"/>
      <c r="F202" s="75"/>
      <c r="G202" s="66"/>
      <c r="H202" s="15"/>
      <c r="I202" s="13"/>
      <c r="J202" s="135"/>
      <c r="K202" s="11"/>
      <c r="L202" s="67"/>
      <c r="M202" s="70"/>
    </row>
    <row r="203" spans="1:13" s="400" customFormat="1">
      <c r="A203" s="435"/>
      <c r="B203" s="131"/>
      <c r="C203" s="222"/>
      <c r="D203" s="222"/>
      <c r="E203" s="105"/>
      <c r="F203" s="220"/>
      <c r="G203" s="132"/>
      <c r="H203" s="220"/>
      <c r="I203" s="226"/>
      <c r="J203" s="132"/>
      <c r="K203" s="227"/>
      <c r="L203" s="367"/>
      <c r="M203" s="76"/>
    </row>
    <row r="204" spans="1:13" s="399" customFormat="1">
      <c r="A204" s="435"/>
      <c r="B204" s="61"/>
      <c r="C204" s="17"/>
      <c r="D204" s="17"/>
      <c r="E204" s="136"/>
      <c r="F204" s="79"/>
      <c r="G204" s="78"/>
      <c r="H204" s="79"/>
      <c r="I204" s="80"/>
      <c r="J204" s="135"/>
      <c r="K204" s="67"/>
      <c r="L204" s="67"/>
      <c r="M204" s="70"/>
    </row>
    <row r="205" spans="1:13" s="399" customFormat="1">
      <c r="A205" s="435"/>
      <c r="B205" s="61"/>
      <c r="C205" s="17"/>
      <c r="D205" s="21"/>
      <c r="E205" s="136"/>
      <c r="F205" s="79"/>
      <c r="G205" s="78"/>
      <c r="H205" s="79"/>
      <c r="I205" s="80"/>
      <c r="J205" s="135"/>
      <c r="K205" s="67"/>
      <c r="L205" s="67"/>
      <c r="M205" s="70"/>
    </row>
    <row r="206" spans="1:13" s="399" customFormat="1">
      <c r="A206" s="435"/>
      <c r="B206" s="61"/>
      <c r="C206" s="17"/>
      <c r="D206" s="21"/>
      <c r="E206" s="136"/>
      <c r="F206" s="79"/>
      <c r="G206" s="78"/>
      <c r="H206" s="79"/>
      <c r="I206" s="80"/>
      <c r="J206" s="135"/>
      <c r="K206" s="67"/>
      <c r="L206" s="67"/>
      <c r="M206" s="70"/>
    </row>
    <row r="207" spans="1:13" s="399" customFormat="1">
      <c r="A207" s="435"/>
      <c r="B207" s="70"/>
      <c r="C207" s="17"/>
      <c r="D207" s="14"/>
      <c r="E207" s="14"/>
      <c r="F207" s="10"/>
      <c r="G207" s="66"/>
      <c r="H207" s="10"/>
      <c r="I207" s="13"/>
      <c r="J207" s="58"/>
      <c r="K207" s="67"/>
      <c r="L207" s="11"/>
      <c r="M207" s="21"/>
    </row>
    <row r="208" spans="1:13" s="399" customFormat="1">
      <c r="A208" s="435"/>
      <c r="B208" s="70"/>
      <c r="C208" s="17"/>
      <c r="D208" s="14"/>
      <c r="E208" s="14"/>
      <c r="F208" s="10"/>
      <c r="G208" s="18"/>
      <c r="H208" s="10"/>
      <c r="I208" s="58"/>
      <c r="J208" s="58"/>
      <c r="K208" s="11"/>
      <c r="L208" s="67"/>
      <c r="M208" s="130"/>
    </row>
    <row r="209" spans="1:14" s="141" customFormat="1">
      <c r="A209" s="359"/>
      <c r="B209" s="439"/>
      <c r="C209" s="439"/>
      <c r="D209" s="439"/>
      <c r="E209" s="439"/>
      <c r="F209" s="439"/>
      <c r="G209" s="439"/>
      <c r="H209" s="439"/>
      <c r="I209" s="439"/>
      <c r="J209" s="439"/>
      <c r="K209" s="439"/>
      <c r="L209" s="439"/>
      <c r="M209" s="439"/>
    </row>
    <row r="210" spans="1:14" s="138" customFormat="1" ht="15">
      <c r="A210" s="437"/>
      <c r="B210" s="418"/>
      <c r="C210" s="418"/>
      <c r="D210" s="418"/>
      <c r="E210" s="418"/>
      <c r="F210" s="418"/>
      <c r="G210" s="418"/>
      <c r="H210" s="418"/>
      <c r="I210" s="418"/>
      <c r="J210" s="418"/>
      <c r="K210" s="418"/>
      <c r="L210" s="418"/>
      <c r="M210" s="190"/>
      <c r="N210" s="183"/>
    </row>
    <row r="211" spans="1:14" s="138" customFormat="1" ht="15">
      <c r="A211" s="438"/>
      <c r="B211" s="32"/>
      <c r="C211" s="36"/>
      <c r="D211" s="36"/>
      <c r="E211" s="193"/>
      <c r="F211" s="34"/>
      <c r="G211" s="35"/>
      <c r="H211" s="35"/>
      <c r="I211" s="34"/>
      <c r="J211" s="34"/>
      <c r="K211" s="35"/>
      <c r="L211" s="37"/>
      <c r="M211" s="33"/>
      <c r="N211" s="184"/>
    </row>
    <row r="212" spans="1:14" s="138" customFormat="1" ht="15">
      <c r="A212" s="438"/>
      <c r="B212" s="32"/>
      <c r="C212" s="36"/>
      <c r="D212" s="36"/>
      <c r="E212" s="193"/>
      <c r="F212" s="34"/>
      <c r="G212" s="35"/>
      <c r="H212" s="35"/>
      <c r="I212" s="34"/>
      <c r="J212" s="34"/>
      <c r="K212" s="35"/>
      <c r="L212" s="37"/>
      <c r="M212" s="33"/>
      <c r="N212" s="184"/>
    </row>
    <row r="213" spans="1:14" s="138" customFormat="1" ht="15">
      <c r="A213" s="438"/>
      <c r="B213" s="32"/>
      <c r="C213" s="36"/>
      <c r="D213" s="36"/>
      <c r="E213" s="193"/>
      <c r="F213" s="34"/>
      <c r="G213" s="35"/>
      <c r="H213" s="35"/>
      <c r="I213" s="34"/>
      <c r="J213" s="34"/>
      <c r="K213" s="35"/>
      <c r="L213" s="37"/>
      <c r="M213" s="33"/>
      <c r="N213" s="184"/>
    </row>
    <row r="214" spans="1:14" s="138" customFormat="1" ht="15">
      <c r="A214" s="438"/>
      <c r="B214" s="32"/>
      <c r="C214" s="36"/>
      <c r="D214" s="36"/>
      <c r="E214" s="193"/>
      <c r="F214" s="34"/>
      <c r="G214" s="35"/>
      <c r="H214" s="35"/>
      <c r="I214" s="34"/>
      <c r="J214" s="34"/>
      <c r="K214" s="35"/>
      <c r="L214" s="37"/>
      <c r="M214" s="33"/>
      <c r="N214" s="184"/>
    </row>
    <row r="215" spans="1:14" s="138" customFormat="1" ht="15">
      <c r="A215" s="438"/>
      <c r="B215" s="32"/>
      <c r="C215" s="36"/>
      <c r="D215" s="36"/>
      <c r="E215" s="193"/>
      <c r="F215" s="34"/>
      <c r="G215" s="35"/>
      <c r="H215" s="35"/>
      <c r="I215" s="34"/>
      <c r="J215" s="34"/>
      <c r="K215" s="35"/>
      <c r="L215" s="37"/>
      <c r="M215" s="33"/>
      <c r="N215" s="184"/>
    </row>
    <row r="216" spans="1:14" s="138" customFormat="1" ht="15">
      <c r="A216" s="438"/>
      <c r="B216" s="32"/>
      <c r="C216" s="36"/>
      <c r="D216" s="36"/>
      <c r="E216" s="193"/>
      <c r="F216" s="34"/>
      <c r="G216" s="35"/>
      <c r="H216" s="35"/>
      <c r="I216" s="34"/>
      <c r="J216" s="34"/>
      <c r="K216" s="35"/>
      <c r="L216" s="37"/>
      <c r="M216" s="33"/>
      <c r="N216" s="184"/>
    </row>
    <row r="217" spans="1:14" s="138" customFormat="1" ht="15">
      <c r="A217" s="438"/>
      <c r="B217" s="32"/>
      <c r="C217" s="36"/>
      <c r="D217" s="36"/>
      <c r="E217" s="193"/>
      <c r="F217" s="34"/>
      <c r="G217" s="35"/>
      <c r="H217" s="35"/>
      <c r="I217" s="34"/>
      <c r="J217" s="34"/>
      <c r="K217" s="35"/>
      <c r="L217" s="37"/>
      <c r="M217" s="33"/>
      <c r="N217" s="184"/>
    </row>
    <row r="218" spans="1:14" s="138" customFormat="1" ht="15">
      <c r="A218" s="438"/>
      <c r="B218" s="32"/>
      <c r="C218" s="36"/>
      <c r="D218" s="36"/>
      <c r="E218" s="193"/>
      <c r="F218" s="34"/>
      <c r="G218" s="35"/>
      <c r="H218" s="35"/>
      <c r="I218" s="34"/>
      <c r="J218" s="34"/>
      <c r="K218" s="35"/>
      <c r="L218" s="37"/>
      <c r="M218" s="33"/>
      <c r="N218" s="184"/>
    </row>
    <row r="219" spans="1:14" s="138" customFormat="1" ht="15">
      <c r="A219" s="438"/>
      <c r="B219" s="32"/>
      <c r="C219" s="36"/>
      <c r="D219" s="36"/>
      <c r="E219" s="193"/>
      <c r="F219" s="34"/>
      <c r="G219" s="35"/>
      <c r="H219" s="35"/>
      <c r="I219" s="34"/>
      <c r="J219" s="34"/>
      <c r="K219" s="35"/>
      <c r="L219" s="37"/>
      <c r="M219" s="33"/>
      <c r="N219" s="184"/>
    </row>
    <row r="220" spans="1:14" s="138" customFormat="1" ht="15">
      <c r="A220" s="438"/>
      <c r="B220" s="32"/>
      <c r="C220" s="36"/>
      <c r="D220" s="36"/>
      <c r="E220" s="193"/>
      <c r="F220" s="34"/>
      <c r="G220" s="35"/>
      <c r="H220" s="35"/>
      <c r="I220" s="34"/>
      <c r="J220" s="34"/>
      <c r="K220" s="35"/>
      <c r="L220" s="37"/>
      <c r="M220" s="33"/>
      <c r="N220" s="184"/>
    </row>
    <row r="221" spans="1:14" s="138" customFormat="1" ht="15">
      <c r="A221" s="438"/>
      <c r="B221" s="32"/>
      <c r="C221" s="36"/>
      <c r="D221" s="36"/>
      <c r="E221" s="193"/>
      <c r="F221" s="34"/>
      <c r="G221" s="35"/>
      <c r="H221" s="35"/>
      <c r="I221" s="34"/>
      <c r="J221" s="34"/>
      <c r="K221" s="35"/>
      <c r="L221" s="37"/>
      <c r="M221" s="33"/>
      <c r="N221" s="184"/>
    </row>
    <row r="222" spans="1:14" s="138" customFormat="1" ht="15">
      <c r="A222" s="438"/>
      <c r="B222" s="32"/>
      <c r="C222" s="36"/>
      <c r="D222" s="36"/>
      <c r="E222" s="193"/>
      <c r="F222" s="34"/>
      <c r="G222" s="35"/>
      <c r="H222" s="35"/>
      <c r="I222" s="34"/>
      <c r="J222" s="34"/>
      <c r="K222" s="35"/>
      <c r="L222" s="37"/>
      <c r="M222" s="33"/>
      <c r="N222" s="184"/>
    </row>
    <row r="223" spans="1:14" s="138" customFormat="1" ht="15">
      <c r="A223" s="438"/>
      <c r="B223" s="32"/>
      <c r="C223" s="36"/>
      <c r="D223" s="36"/>
      <c r="E223" s="193"/>
      <c r="F223" s="34"/>
      <c r="G223" s="35"/>
      <c r="H223" s="35"/>
      <c r="I223" s="34"/>
      <c r="J223" s="34"/>
      <c r="K223" s="35"/>
      <c r="L223" s="37"/>
      <c r="M223" s="33"/>
      <c r="N223" s="184"/>
    </row>
    <row r="224" spans="1:14" s="138" customFormat="1" ht="15">
      <c r="A224" s="438"/>
      <c r="B224" s="32"/>
      <c r="C224" s="36"/>
      <c r="D224" s="36"/>
      <c r="E224" s="193"/>
      <c r="F224" s="34"/>
      <c r="G224" s="35"/>
      <c r="H224" s="35"/>
      <c r="I224" s="34"/>
      <c r="J224" s="34"/>
      <c r="K224" s="35"/>
      <c r="L224" s="37"/>
      <c r="M224" s="33"/>
      <c r="N224" s="184"/>
    </row>
    <row r="225" spans="1:14" s="138" customFormat="1" ht="15">
      <c r="A225" s="438"/>
      <c r="B225" s="32"/>
      <c r="C225" s="36"/>
      <c r="D225" s="36"/>
      <c r="E225" s="193"/>
      <c r="F225" s="34"/>
      <c r="G225" s="35"/>
      <c r="H225" s="35"/>
      <c r="I225" s="34"/>
      <c r="J225" s="34"/>
      <c r="K225" s="35"/>
      <c r="L225" s="37"/>
      <c r="M225" s="33"/>
      <c r="N225" s="184"/>
    </row>
    <row r="226" spans="1:14" s="138" customFormat="1" ht="15">
      <c r="A226" s="438"/>
      <c r="B226" s="32"/>
      <c r="C226" s="36"/>
      <c r="D226" s="36"/>
      <c r="E226" s="193"/>
      <c r="F226" s="34"/>
      <c r="G226" s="35"/>
      <c r="H226" s="35"/>
      <c r="I226" s="34"/>
      <c r="J226" s="34"/>
      <c r="K226" s="35"/>
      <c r="L226" s="37"/>
      <c r="M226" s="33"/>
      <c r="N226" s="184"/>
    </row>
    <row r="227" spans="1:14" s="235" customFormat="1">
      <c r="A227" s="438"/>
      <c r="B227" s="32"/>
      <c r="C227" s="36"/>
      <c r="D227" s="36"/>
      <c r="E227" s="33"/>
      <c r="F227" s="34"/>
      <c r="G227" s="35"/>
      <c r="H227" s="35"/>
      <c r="I227" s="34"/>
      <c r="J227" s="34"/>
      <c r="K227" s="35"/>
      <c r="L227" s="35"/>
      <c r="M227" s="140"/>
      <c r="N227" s="293"/>
    </row>
    <row r="228" spans="1:14" s="235" customFormat="1">
      <c r="A228" s="438"/>
      <c r="B228" s="32"/>
      <c r="C228" s="36"/>
      <c r="D228" s="36"/>
      <c r="E228" s="33"/>
      <c r="F228" s="34"/>
      <c r="G228" s="35"/>
      <c r="H228" s="35"/>
      <c r="I228" s="34"/>
      <c r="J228" s="34"/>
      <c r="K228" s="35"/>
      <c r="L228" s="35"/>
      <c r="M228" s="140"/>
      <c r="N228" s="293"/>
    </row>
    <row r="229" spans="1:14" s="235" customFormat="1">
      <c r="A229" s="438"/>
      <c r="B229" s="32"/>
      <c r="C229" s="36"/>
      <c r="D229" s="36"/>
      <c r="E229" s="33"/>
      <c r="F229" s="34"/>
      <c r="G229" s="35"/>
      <c r="H229" s="35"/>
      <c r="I229" s="34"/>
      <c r="J229" s="34"/>
      <c r="K229" s="35"/>
      <c r="L229" s="35"/>
      <c r="M229" s="140"/>
      <c r="N229" s="293"/>
    </row>
    <row r="230" spans="1:14" s="235" customFormat="1">
      <c r="A230" s="438"/>
      <c r="B230" s="32"/>
      <c r="C230" s="36"/>
      <c r="D230" s="36"/>
      <c r="E230" s="33"/>
      <c r="F230" s="34"/>
      <c r="G230" s="35"/>
      <c r="H230" s="34"/>
      <c r="I230" s="34"/>
      <c r="J230" s="34"/>
      <c r="K230" s="35"/>
      <c r="L230" s="35"/>
      <c r="M230" s="140"/>
      <c r="N230" s="293"/>
    </row>
    <row r="231" spans="1:14" s="235" customFormat="1">
      <c r="A231" s="438"/>
      <c r="B231" s="32"/>
      <c r="C231" s="36"/>
      <c r="D231" s="36"/>
      <c r="E231" s="33"/>
      <c r="F231" s="34"/>
      <c r="G231" s="35"/>
      <c r="H231" s="34"/>
      <c r="I231" s="34"/>
      <c r="J231" s="34"/>
      <c r="K231" s="35"/>
      <c r="L231" s="35"/>
      <c r="M231" s="140"/>
      <c r="N231" s="293"/>
    </row>
    <row r="232" spans="1:14" s="235" customFormat="1">
      <c r="A232" s="438"/>
      <c r="B232" s="32"/>
      <c r="C232" s="36"/>
      <c r="D232" s="36"/>
      <c r="E232" s="33"/>
      <c r="F232" s="34"/>
      <c r="G232" s="35"/>
      <c r="H232" s="34"/>
      <c r="I232" s="34"/>
      <c r="J232" s="34"/>
      <c r="K232" s="35"/>
      <c r="L232" s="35"/>
      <c r="M232" s="140"/>
      <c r="N232" s="293"/>
    </row>
    <row r="233" spans="1:14" s="235" customFormat="1">
      <c r="A233" s="438"/>
      <c r="B233" s="32"/>
      <c r="C233" s="36"/>
      <c r="D233" s="36"/>
      <c r="E233" s="33"/>
      <c r="F233" s="34"/>
      <c r="G233" s="35"/>
      <c r="H233" s="34"/>
      <c r="I233" s="34"/>
      <c r="J233" s="34"/>
      <c r="K233" s="35"/>
      <c r="L233" s="35"/>
      <c r="M233" s="140"/>
      <c r="N233" s="293"/>
    </row>
    <row r="234" spans="1:14" s="235" customFormat="1">
      <c r="A234" s="438"/>
      <c r="B234" s="32"/>
      <c r="C234" s="36"/>
      <c r="D234" s="36"/>
      <c r="E234" s="33"/>
      <c r="F234" s="34"/>
      <c r="G234" s="35"/>
      <c r="H234" s="34"/>
      <c r="I234" s="34"/>
      <c r="J234" s="34"/>
      <c r="K234" s="35"/>
      <c r="L234" s="35"/>
      <c r="M234" s="140"/>
      <c r="N234" s="293"/>
    </row>
    <row r="235" spans="1:14" s="235" customFormat="1">
      <c r="A235" s="438"/>
      <c r="B235" s="32"/>
      <c r="C235" s="36"/>
      <c r="D235" s="36"/>
      <c r="E235" s="33"/>
      <c r="F235" s="34"/>
      <c r="G235" s="35"/>
      <c r="H235" s="34"/>
      <c r="I235" s="34"/>
      <c r="J235" s="34"/>
      <c r="K235" s="35"/>
      <c r="L235" s="35"/>
      <c r="M235" s="140"/>
      <c r="N235" s="293"/>
    </row>
    <row r="236" spans="1:14" s="235" customFormat="1">
      <c r="A236" s="438"/>
      <c r="B236" s="32"/>
      <c r="C236" s="36"/>
      <c r="D236" s="36"/>
      <c r="E236" s="33"/>
      <c r="F236" s="34"/>
      <c r="G236" s="35"/>
      <c r="H236" s="34"/>
      <c r="I236" s="34"/>
      <c r="J236" s="34"/>
      <c r="K236" s="35"/>
      <c r="L236" s="35"/>
      <c r="M236" s="140"/>
      <c r="N236" s="293"/>
    </row>
    <row r="237" spans="1:14" s="235" customFormat="1">
      <c r="A237" s="438"/>
      <c r="B237" s="32"/>
      <c r="C237" s="36"/>
      <c r="D237" s="36"/>
      <c r="E237" s="33"/>
      <c r="F237" s="34"/>
      <c r="G237" s="35"/>
      <c r="H237" s="34"/>
      <c r="I237" s="34"/>
      <c r="J237" s="34"/>
      <c r="K237" s="35"/>
      <c r="L237" s="35"/>
      <c r="M237" s="140"/>
      <c r="N237" s="293"/>
    </row>
    <row r="238" spans="1:14" s="235" customFormat="1">
      <c r="A238" s="438"/>
      <c r="B238" s="32"/>
      <c r="C238" s="36"/>
      <c r="D238" s="36"/>
      <c r="E238" s="33"/>
      <c r="F238" s="34"/>
      <c r="G238" s="35"/>
      <c r="H238" s="35"/>
      <c r="I238" s="34"/>
      <c r="J238" s="34"/>
      <c r="K238" s="35"/>
      <c r="L238" s="35"/>
      <c r="M238" s="140"/>
      <c r="N238" s="293"/>
    </row>
    <row r="239" spans="1:14" s="235" customFormat="1">
      <c r="A239" s="438"/>
      <c r="B239" s="32"/>
      <c r="C239" s="36"/>
      <c r="D239" s="36"/>
      <c r="E239" s="33"/>
      <c r="F239" s="34"/>
      <c r="G239" s="35"/>
      <c r="H239" s="35"/>
      <c r="I239" s="34"/>
      <c r="J239" s="34"/>
      <c r="K239" s="35"/>
      <c r="L239" s="35"/>
      <c r="M239" s="140"/>
      <c r="N239" s="293"/>
    </row>
    <row r="240" spans="1:14" s="235" customFormat="1">
      <c r="A240" s="438"/>
      <c r="B240" s="32"/>
      <c r="C240" s="36"/>
      <c r="D240" s="36"/>
      <c r="E240" s="33"/>
      <c r="F240" s="34"/>
      <c r="G240" s="35"/>
      <c r="H240" s="35"/>
      <c r="I240" s="34"/>
      <c r="J240" s="34"/>
      <c r="K240" s="35"/>
      <c r="L240" s="35"/>
      <c r="M240" s="140"/>
      <c r="N240" s="293"/>
    </row>
    <row r="241" spans="1:287" s="235" customFormat="1">
      <c r="A241" s="438"/>
      <c r="B241" s="32"/>
      <c r="C241" s="36"/>
      <c r="D241" s="36"/>
      <c r="E241" s="33"/>
      <c r="F241" s="34"/>
      <c r="G241" s="35"/>
      <c r="H241" s="35"/>
      <c r="I241" s="34"/>
      <c r="J241" s="34"/>
      <c r="K241" s="35"/>
      <c r="L241" s="35"/>
      <c r="M241" s="140"/>
      <c r="N241" s="293"/>
    </row>
    <row r="242" spans="1:287" s="235" customFormat="1">
      <c r="A242" s="438"/>
      <c r="B242" s="32"/>
      <c r="C242" s="36"/>
      <c r="D242" s="36"/>
      <c r="E242" s="33"/>
      <c r="F242" s="34"/>
      <c r="G242" s="35"/>
      <c r="H242" s="35"/>
      <c r="I242" s="34"/>
      <c r="J242" s="34"/>
      <c r="K242" s="35"/>
      <c r="L242" s="35"/>
      <c r="M242" s="140"/>
      <c r="N242" s="293"/>
    </row>
    <row r="243" spans="1:287" s="235" customFormat="1">
      <c r="A243" s="438"/>
      <c r="B243" s="32"/>
      <c r="C243" s="36"/>
      <c r="D243" s="36"/>
      <c r="E243" s="33"/>
      <c r="F243" s="34"/>
      <c r="G243" s="35"/>
      <c r="H243" s="35"/>
      <c r="I243" s="34"/>
      <c r="J243" s="34"/>
      <c r="K243" s="35"/>
      <c r="L243" s="35"/>
      <c r="M243" s="140"/>
      <c r="N243" s="293"/>
    </row>
    <row r="244" spans="1:287" s="235" customFormat="1">
      <c r="A244" s="438"/>
      <c r="B244" s="32"/>
      <c r="C244" s="36"/>
      <c r="D244" s="36"/>
      <c r="E244" s="33"/>
      <c r="F244" s="34"/>
      <c r="G244" s="35"/>
      <c r="H244" s="35"/>
      <c r="I244" s="34"/>
      <c r="J244" s="34"/>
      <c r="K244" s="35"/>
      <c r="L244" s="35"/>
      <c r="M244" s="140"/>
      <c r="N244" s="293"/>
    </row>
    <row r="245" spans="1:287" s="235" customFormat="1">
      <c r="A245" s="438"/>
      <c r="B245" s="32"/>
      <c r="C245" s="36"/>
      <c r="D245" s="36"/>
      <c r="E245" s="33"/>
      <c r="F245" s="34"/>
      <c r="G245" s="35"/>
      <c r="H245" s="35"/>
      <c r="I245" s="34"/>
      <c r="J245" s="34"/>
      <c r="K245" s="35"/>
      <c r="L245" s="35"/>
      <c r="M245" s="140"/>
      <c r="N245" s="293"/>
    </row>
    <row r="246" spans="1:287" s="56" customFormat="1" ht="15">
      <c r="A246" s="438"/>
      <c r="B246" s="32"/>
      <c r="C246" s="36"/>
      <c r="D246" s="36"/>
      <c r="E246" s="33"/>
      <c r="F246" s="34"/>
      <c r="G246" s="35"/>
      <c r="H246" s="35"/>
      <c r="I246" s="35"/>
      <c r="J246" s="47"/>
      <c r="K246" s="35"/>
      <c r="L246" s="35"/>
      <c r="M246" s="45"/>
      <c r="N246" s="6"/>
    </row>
    <row r="247" spans="1:287" s="56" customFormat="1" ht="15">
      <c r="A247" s="438"/>
      <c r="B247" s="32"/>
      <c r="C247" s="36"/>
      <c r="D247" s="36"/>
      <c r="E247" s="33"/>
      <c r="F247" s="34"/>
      <c r="G247" s="35"/>
      <c r="H247" s="35"/>
      <c r="I247" s="35"/>
      <c r="J247" s="47"/>
      <c r="K247" s="35"/>
      <c r="L247" s="35"/>
      <c r="M247" s="45"/>
      <c r="N247" s="6"/>
    </row>
    <row r="248" spans="1:287">
      <c r="A248" s="438"/>
      <c r="B248" s="33"/>
      <c r="C248" s="36"/>
      <c r="D248" s="36"/>
      <c r="E248" s="33"/>
      <c r="F248" s="34"/>
      <c r="G248" s="54"/>
      <c r="H248" s="35"/>
      <c r="I248" s="35"/>
      <c r="J248" s="35"/>
      <c r="K248" s="35"/>
      <c r="L248" s="47"/>
      <c r="M248" s="45"/>
      <c r="N248" s="49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</row>
    <row r="249" spans="1:287">
      <c r="A249" s="438"/>
      <c r="B249" s="33"/>
      <c r="C249" s="36"/>
      <c r="D249" s="36"/>
      <c r="E249" s="33"/>
      <c r="F249" s="34"/>
      <c r="G249" s="54"/>
      <c r="H249" s="35"/>
      <c r="I249" s="35"/>
      <c r="J249" s="35"/>
      <c r="K249" s="35"/>
      <c r="L249" s="47"/>
      <c r="M249" s="45"/>
      <c r="N249" s="49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</row>
    <row r="250" spans="1:287">
      <c r="A250" s="438"/>
      <c r="B250" s="33"/>
      <c r="C250" s="36"/>
      <c r="D250" s="36"/>
      <c r="E250" s="33"/>
      <c r="F250" s="34"/>
      <c r="G250" s="54"/>
      <c r="H250" s="35"/>
      <c r="I250" s="35"/>
      <c r="J250" s="35"/>
      <c r="K250" s="35"/>
      <c r="L250" s="47"/>
      <c r="M250" s="45"/>
      <c r="N250" s="49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</row>
    <row r="251" spans="1:287" ht="15">
      <c r="A251" s="438"/>
      <c r="B251" s="33"/>
      <c r="C251" s="36"/>
      <c r="D251" s="36"/>
      <c r="E251" s="33"/>
      <c r="F251" s="34"/>
      <c r="G251" s="54"/>
      <c r="H251" s="35"/>
      <c r="I251" s="35"/>
      <c r="J251" s="35"/>
      <c r="K251" s="35"/>
      <c r="L251" s="47"/>
      <c r="M251" s="45"/>
      <c r="N251" s="184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</row>
    <row r="252" spans="1:287" s="56" customFormat="1" ht="12.75" customHeight="1">
      <c r="A252" s="438"/>
      <c r="B252" s="33"/>
      <c r="C252" s="36"/>
      <c r="D252" s="36"/>
      <c r="E252" s="45"/>
      <c r="F252" s="46"/>
      <c r="G252" s="52"/>
      <c r="H252" s="47"/>
      <c r="I252" s="52"/>
      <c r="J252" s="52"/>
      <c r="K252" s="52"/>
      <c r="L252" s="47"/>
      <c r="M252" s="45"/>
      <c r="N252" s="6"/>
    </row>
    <row r="253" spans="1:287" s="119" customFormat="1" ht="24.75" customHeight="1">
      <c r="A253" s="50"/>
      <c r="B253" s="413"/>
      <c r="C253" s="413"/>
      <c r="D253" s="413"/>
      <c r="E253" s="413"/>
      <c r="F253" s="413"/>
      <c r="G253" s="413"/>
      <c r="H253" s="413"/>
      <c r="I253" s="413"/>
      <c r="J253" s="413"/>
      <c r="K253" s="413"/>
      <c r="L253" s="413"/>
      <c r="M253" s="413"/>
      <c r="N253" s="184"/>
    </row>
    <row r="254" spans="1:287" s="119" customFormat="1" ht="12.75" customHeight="1">
      <c r="A254" s="50"/>
      <c r="B254" s="32"/>
      <c r="C254" s="36"/>
      <c r="D254" s="36"/>
      <c r="E254" s="33"/>
      <c r="F254" s="34"/>
      <c r="G254" s="35"/>
      <c r="H254" s="35"/>
      <c r="I254" s="34"/>
      <c r="J254" s="34"/>
      <c r="K254" s="35"/>
      <c r="L254" s="35"/>
      <c r="M254" s="33"/>
      <c r="N254" s="184"/>
    </row>
    <row r="255" spans="1:287" s="138" customFormat="1" ht="15">
      <c r="A255" s="50"/>
      <c r="B255" s="32"/>
      <c r="C255" s="36"/>
      <c r="D255" s="36"/>
      <c r="E255" s="193"/>
      <c r="F255" s="34"/>
      <c r="G255" s="35"/>
      <c r="H255" s="34"/>
      <c r="I255" s="34"/>
      <c r="J255" s="34"/>
      <c r="K255" s="35"/>
      <c r="L255" s="37"/>
      <c r="M255" s="33"/>
      <c r="N255" s="184"/>
    </row>
    <row r="256" spans="1:287" s="138" customFormat="1" ht="15">
      <c r="A256" s="50"/>
      <c r="B256" s="32"/>
      <c r="C256" s="36"/>
      <c r="D256" s="36"/>
      <c r="E256" s="193"/>
      <c r="F256" s="34"/>
      <c r="G256" s="35"/>
      <c r="H256" s="34"/>
      <c r="I256" s="34"/>
      <c r="J256" s="34"/>
      <c r="K256" s="35"/>
      <c r="L256" s="37"/>
      <c r="M256" s="33"/>
      <c r="N256" s="184"/>
    </row>
    <row r="257" spans="1:14" s="138" customFormat="1" ht="15">
      <c r="A257" s="50"/>
      <c r="B257" s="32"/>
      <c r="C257" s="36"/>
      <c r="D257" s="36"/>
      <c r="E257" s="193"/>
      <c r="F257" s="34"/>
      <c r="G257" s="35"/>
      <c r="H257" s="34"/>
      <c r="I257" s="34"/>
      <c r="J257" s="34"/>
      <c r="K257" s="35"/>
      <c r="L257" s="37"/>
      <c r="M257" s="33"/>
      <c r="N257" s="184"/>
    </row>
    <row r="258" spans="1:14" s="138" customFormat="1" ht="15">
      <c r="A258" s="50"/>
      <c r="B258" s="32"/>
      <c r="C258" s="36"/>
      <c r="D258" s="36"/>
      <c r="E258" s="193"/>
      <c r="F258" s="34"/>
      <c r="G258" s="35"/>
      <c r="H258" s="34"/>
      <c r="I258" s="34"/>
      <c r="J258" s="34"/>
      <c r="K258" s="35"/>
      <c r="L258" s="37"/>
      <c r="M258" s="33"/>
      <c r="N258" s="184"/>
    </row>
    <row r="259" spans="1:14" s="119" customFormat="1" ht="15">
      <c r="A259" s="50"/>
      <c r="B259" s="32"/>
      <c r="C259" s="36"/>
      <c r="D259" s="36"/>
      <c r="E259" s="33"/>
      <c r="F259" s="34"/>
      <c r="G259" s="34"/>
      <c r="H259" s="34"/>
      <c r="I259" s="34"/>
      <c r="J259" s="34"/>
      <c r="K259" s="35"/>
      <c r="L259" s="35"/>
      <c r="M259" s="33"/>
      <c r="N259" s="184"/>
    </row>
    <row r="260" spans="1:14" s="119" customFormat="1" ht="13.5" customHeight="1">
      <c r="A260" s="50"/>
      <c r="B260" s="32"/>
      <c r="C260" s="36"/>
      <c r="D260" s="36"/>
      <c r="E260" s="33"/>
      <c r="F260" s="34"/>
      <c r="G260" s="34"/>
      <c r="H260" s="34"/>
      <c r="I260" s="35"/>
      <c r="J260" s="35"/>
      <c r="K260" s="35"/>
      <c r="L260" s="35"/>
      <c r="M260" s="33"/>
      <c r="N260" s="184"/>
    </row>
    <row r="261" spans="1:14" s="119" customFormat="1" ht="13.5" customHeight="1">
      <c r="A261" s="7"/>
      <c r="B261" s="32"/>
      <c r="C261" s="36"/>
      <c r="D261" s="36"/>
      <c r="E261" s="128"/>
      <c r="F261" s="34"/>
      <c r="G261" s="54"/>
      <c r="H261" s="54"/>
      <c r="I261" s="35"/>
      <c r="J261" s="35"/>
      <c r="K261" s="35"/>
      <c r="L261" s="37"/>
      <c r="M261" s="45"/>
      <c r="N261" s="6"/>
    </row>
    <row r="262" spans="1:14" s="119" customFormat="1" ht="13.5" customHeight="1">
      <c r="A262" s="7"/>
      <c r="B262" s="32"/>
      <c r="C262" s="36"/>
      <c r="D262" s="36"/>
      <c r="E262" s="128"/>
      <c r="F262" s="34"/>
      <c r="G262" s="54"/>
      <c r="H262" s="34"/>
      <c r="I262" s="35"/>
      <c r="J262" s="47"/>
      <c r="K262" s="35"/>
      <c r="L262" s="47"/>
      <c r="M262" s="33"/>
      <c r="N262" s="184"/>
    </row>
    <row r="263" spans="1:14" s="119" customFormat="1" ht="13.5" customHeight="1">
      <c r="A263" s="7"/>
      <c r="B263" s="32"/>
      <c r="C263" s="403"/>
      <c r="D263" s="403"/>
      <c r="E263" s="33"/>
      <c r="F263" s="34"/>
      <c r="G263" s="35"/>
      <c r="H263" s="35"/>
      <c r="I263" s="34"/>
      <c r="J263" s="34"/>
      <c r="K263" s="35"/>
      <c r="L263" s="35"/>
      <c r="M263" s="140"/>
      <c r="N263" s="184"/>
    </row>
    <row r="264" spans="1:14" s="119" customFormat="1" ht="13.5" customHeight="1">
      <c r="A264" s="7"/>
      <c r="B264" s="32"/>
      <c r="C264" s="403"/>
      <c r="D264" s="403"/>
      <c r="E264" s="33"/>
      <c r="F264" s="34"/>
      <c r="G264" s="35"/>
      <c r="H264" s="35"/>
      <c r="I264" s="34"/>
      <c r="J264" s="34"/>
      <c r="K264" s="35"/>
      <c r="L264" s="47"/>
      <c r="M264" s="140"/>
      <c r="N264" s="184"/>
    </row>
    <row r="265" spans="1:14" s="119" customFormat="1" ht="13.5" customHeight="1">
      <c r="A265" s="7"/>
      <c r="B265" s="32"/>
      <c r="C265" s="403"/>
      <c r="D265" s="403"/>
      <c r="E265" s="193"/>
      <c r="F265" s="34"/>
      <c r="G265" s="35"/>
      <c r="H265" s="35"/>
      <c r="I265" s="34"/>
      <c r="J265" s="34"/>
      <c r="K265" s="35"/>
      <c r="L265" s="35"/>
      <c r="M265" s="140"/>
      <c r="N265" s="184"/>
    </row>
    <row r="266" spans="1:14" s="235" customFormat="1">
      <c r="A266" s="7"/>
      <c r="B266" s="32"/>
      <c r="C266" s="36"/>
      <c r="D266" s="36"/>
      <c r="E266" s="33"/>
      <c r="F266" s="34"/>
      <c r="G266" s="35"/>
      <c r="H266" s="35"/>
      <c r="I266" s="34"/>
      <c r="J266" s="34"/>
      <c r="K266" s="35"/>
      <c r="L266" s="35"/>
      <c r="M266" s="140"/>
      <c r="N266" s="293"/>
    </row>
    <row r="267" spans="1:14" s="235" customFormat="1">
      <c r="A267" s="7"/>
      <c r="B267" s="32"/>
      <c r="C267" s="36"/>
      <c r="D267" s="36"/>
      <c r="E267" s="33"/>
      <c r="F267" s="34"/>
      <c r="G267" s="35"/>
      <c r="H267" s="34"/>
      <c r="I267" s="35"/>
      <c r="J267" s="35"/>
      <c r="K267" s="35"/>
      <c r="L267" s="45"/>
      <c r="M267" s="140"/>
      <c r="N267" s="293"/>
    </row>
    <row r="268" spans="1:14" s="235" customFormat="1">
      <c r="A268" s="7"/>
      <c r="B268" s="32"/>
      <c r="C268" s="36"/>
      <c r="D268" s="36"/>
      <c r="E268" s="33"/>
      <c r="F268" s="34"/>
      <c r="G268" s="35"/>
      <c r="H268" s="34"/>
      <c r="I268" s="35"/>
      <c r="J268" s="35"/>
      <c r="K268" s="35"/>
      <c r="L268" s="47"/>
      <c r="M268" s="140"/>
      <c r="N268" s="293"/>
    </row>
    <row r="269" spans="1:14" s="235" customFormat="1">
      <c r="A269" s="7"/>
      <c r="B269" s="32"/>
      <c r="C269" s="36"/>
      <c r="D269" s="36"/>
      <c r="E269" s="33"/>
      <c r="F269" s="34"/>
      <c r="G269" s="35"/>
      <c r="H269" s="34"/>
      <c r="I269" s="35"/>
      <c r="J269" s="35"/>
      <c r="K269" s="35"/>
      <c r="L269" s="47"/>
      <c r="M269" s="140"/>
      <c r="N269" s="293"/>
    </row>
    <row r="270" spans="1:14" s="235" customFormat="1">
      <c r="A270" s="7"/>
      <c r="B270" s="32"/>
      <c r="C270" s="36"/>
      <c r="D270" s="36"/>
      <c r="E270" s="33"/>
      <c r="F270" s="34"/>
      <c r="G270" s="35"/>
      <c r="H270" s="34"/>
      <c r="I270" s="35"/>
      <c r="J270" s="35"/>
      <c r="K270" s="35"/>
      <c r="L270" s="47"/>
      <c r="M270" s="140"/>
      <c r="N270" s="293"/>
    </row>
    <row r="271" spans="1:14" s="235" customFormat="1">
      <c r="A271" s="7"/>
      <c r="B271" s="32"/>
      <c r="C271" s="36"/>
      <c r="D271" s="36"/>
      <c r="E271" s="33"/>
      <c r="F271" s="34"/>
      <c r="G271" s="35"/>
      <c r="H271" s="34"/>
      <c r="I271" s="35"/>
      <c r="J271" s="35"/>
      <c r="K271" s="35"/>
      <c r="L271" s="47"/>
      <c r="M271" s="140"/>
      <c r="N271" s="293"/>
    </row>
    <row r="272" spans="1:14" s="235" customFormat="1">
      <c r="A272" s="7"/>
      <c r="B272" s="32"/>
      <c r="C272" s="36"/>
      <c r="D272" s="36"/>
      <c r="E272" s="33"/>
      <c r="F272" s="34"/>
      <c r="G272" s="35"/>
      <c r="H272" s="34"/>
      <c r="I272" s="35"/>
      <c r="J272" s="35"/>
      <c r="K272" s="35"/>
      <c r="L272" s="47"/>
      <c r="M272" s="140"/>
      <c r="N272" s="293"/>
    </row>
    <row r="273" spans="1:14" s="235" customFormat="1">
      <c r="A273" s="7"/>
      <c r="B273" s="32"/>
      <c r="C273" s="36"/>
      <c r="D273" s="36"/>
      <c r="E273" s="33"/>
      <c r="F273" s="34"/>
      <c r="G273" s="35"/>
      <c r="H273" s="34"/>
      <c r="I273" s="35"/>
      <c r="J273" s="35"/>
      <c r="K273" s="35"/>
      <c r="L273" s="47"/>
      <c r="M273" s="140"/>
      <c r="N273" s="293"/>
    </row>
    <row r="274" spans="1:14" s="119" customFormat="1" ht="13.5" customHeight="1">
      <c r="A274" s="7"/>
      <c r="B274" s="32"/>
      <c r="C274" s="36"/>
      <c r="D274" s="36"/>
      <c r="E274" s="33"/>
      <c r="F274" s="34"/>
      <c r="G274" s="35"/>
      <c r="H274" s="35"/>
      <c r="I274" s="35"/>
      <c r="J274" s="35"/>
      <c r="K274" s="35"/>
      <c r="L274" s="35"/>
      <c r="M274" s="33"/>
      <c r="N274" s="6"/>
    </row>
    <row r="275" spans="1:14" s="119" customFormat="1" ht="13.5" customHeight="1">
      <c r="A275" s="7"/>
      <c r="B275" s="33"/>
      <c r="C275" s="36"/>
      <c r="D275" s="36"/>
      <c r="E275" s="33"/>
      <c r="F275" s="34"/>
      <c r="G275" s="35"/>
      <c r="H275" s="35"/>
      <c r="I275" s="35"/>
      <c r="J275" s="35"/>
      <c r="K275" s="35"/>
      <c r="L275" s="35"/>
      <c r="M275" s="33"/>
      <c r="N275" s="6"/>
    </row>
    <row r="276" spans="1:14" s="119" customFormat="1" ht="13.5" customHeight="1">
      <c r="A276" s="7"/>
      <c r="B276" s="32"/>
      <c r="C276" s="36"/>
      <c r="D276" s="36"/>
      <c r="E276" s="33"/>
      <c r="F276" s="34"/>
      <c r="G276" s="35"/>
      <c r="H276" s="35"/>
      <c r="I276" s="35"/>
      <c r="J276" s="35"/>
      <c r="K276" s="47"/>
      <c r="L276" s="35"/>
      <c r="M276" s="33"/>
      <c r="N276" s="6"/>
    </row>
    <row r="277" spans="1:14" s="119" customFormat="1" ht="13.5" customHeight="1">
      <c r="A277" s="7"/>
      <c r="B277" s="32"/>
      <c r="C277" s="36"/>
      <c r="D277" s="36"/>
      <c r="E277" s="33"/>
      <c r="F277" s="34"/>
      <c r="G277" s="35"/>
      <c r="H277" s="34"/>
      <c r="I277" s="35"/>
      <c r="J277" s="35"/>
      <c r="K277" s="35"/>
      <c r="L277" s="35"/>
      <c r="M277" s="33"/>
      <c r="N277" s="6"/>
    </row>
    <row r="278" spans="1:14" s="119" customFormat="1" ht="14.25" customHeight="1">
      <c r="A278" s="7"/>
      <c r="B278" s="32"/>
      <c r="C278" s="36"/>
      <c r="D278" s="36"/>
      <c r="E278" s="33"/>
      <c r="F278" s="34"/>
      <c r="G278" s="35"/>
      <c r="H278" s="34"/>
      <c r="I278" s="35"/>
      <c r="J278" s="35"/>
      <c r="K278" s="35"/>
      <c r="L278" s="35"/>
      <c r="M278" s="55"/>
      <c r="N278" s="186"/>
    </row>
    <row r="279" spans="1:14" s="119" customFormat="1" ht="15">
      <c r="A279" s="7"/>
      <c r="B279" s="32"/>
      <c r="C279" s="36"/>
      <c r="D279" s="36"/>
      <c r="E279" s="33"/>
      <c r="F279" s="34"/>
      <c r="G279" s="35"/>
      <c r="H279" s="34"/>
      <c r="I279" s="35"/>
      <c r="J279" s="35"/>
      <c r="K279" s="35"/>
      <c r="L279" s="35"/>
      <c r="M279" s="33"/>
      <c r="N279" s="184"/>
    </row>
    <row r="280" spans="1:14" s="119" customFormat="1" ht="13.5" customHeight="1">
      <c r="A280" s="7"/>
      <c r="B280" s="32"/>
      <c r="C280" s="36"/>
      <c r="D280" s="36"/>
      <c r="E280" s="45"/>
      <c r="F280" s="48"/>
      <c r="G280" s="35"/>
      <c r="H280" s="34"/>
      <c r="I280" s="35"/>
      <c r="J280" s="35"/>
      <c r="K280" s="35"/>
      <c r="L280" s="47"/>
      <c r="M280" s="33"/>
      <c r="N280" s="184"/>
    </row>
    <row r="281" spans="1:14" s="119" customFormat="1" ht="13.5" customHeight="1">
      <c r="A281" s="7"/>
      <c r="B281" s="32"/>
      <c r="C281" s="36"/>
      <c r="D281" s="36"/>
      <c r="E281" s="45"/>
      <c r="F281" s="48"/>
      <c r="G281" s="35"/>
      <c r="H281" s="34"/>
      <c r="I281" s="35"/>
      <c r="J281" s="35"/>
      <c r="K281" s="35"/>
      <c r="L281" s="47"/>
      <c r="M281" s="33"/>
      <c r="N281" s="184"/>
    </row>
    <row r="282" spans="1:14" s="119" customFormat="1" ht="13.5" customHeight="1">
      <c r="A282" s="7"/>
      <c r="B282" s="32"/>
      <c r="C282" s="36"/>
      <c r="D282" s="36"/>
      <c r="E282" s="33"/>
      <c r="F282" s="34"/>
      <c r="G282" s="35"/>
      <c r="H282" s="34"/>
      <c r="I282" s="34"/>
      <c r="J282" s="35"/>
      <c r="K282" s="35"/>
      <c r="L282" s="35"/>
      <c r="M282" s="33"/>
      <c r="N282" s="184"/>
    </row>
    <row r="283" spans="1:14" s="119" customFormat="1" ht="12.75" customHeight="1">
      <c r="A283" s="7"/>
      <c r="B283" s="32"/>
      <c r="C283" s="36"/>
      <c r="D283" s="36"/>
      <c r="E283" s="33"/>
      <c r="F283" s="34"/>
      <c r="G283" s="35"/>
      <c r="H283" s="33"/>
      <c r="I283" s="33"/>
      <c r="J283" s="35"/>
      <c r="K283" s="35"/>
      <c r="L283" s="35"/>
      <c r="M283" s="33"/>
      <c r="N283" s="184"/>
    </row>
    <row r="284" spans="1:14" s="119" customFormat="1" ht="12.75" customHeight="1">
      <c r="A284" s="7"/>
      <c r="B284" s="32"/>
      <c r="C284" s="36"/>
      <c r="D284" s="36"/>
      <c r="E284" s="128"/>
      <c r="F284" s="34"/>
      <c r="G284" s="35"/>
      <c r="H284" s="34"/>
      <c r="I284" s="35"/>
      <c r="J284" s="34"/>
      <c r="K284" s="35"/>
      <c r="L284" s="35"/>
      <c r="M284" s="149"/>
      <c r="N284" s="187"/>
    </row>
    <row r="285" spans="1:14" s="119" customFormat="1" ht="12.75" customHeight="1">
      <c r="A285" s="7"/>
      <c r="B285" s="32"/>
      <c r="C285" s="36"/>
      <c r="D285" s="36"/>
      <c r="E285" s="128"/>
      <c r="F285" s="34"/>
      <c r="G285" s="35"/>
      <c r="H285" s="34"/>
      <c r="I285" s="35"/>
      <c r="J285" s="34"/>
      <c r="K285" s="35"/>
      <c r="L285" s="35"/>
      <c r="M285" s="149"/>
      <c r="N285" s="187"/>
    </row>
    <row r="286" spans="1:14" s="119" customFormat="1" ht="12.75" customHeight="1">
      <c r="A286" s="257"/>
      <c r="B286" s="32"/>
      <c r="C286" s="36"/>
      <c r="D286" s="36"/>
      <c r="E286" s="128"/>
      <c r="F286" s="34"/>
      <c r="G286" s="35"/>
      <c r="H286" s="34"/>
      <c r="I286" s="35"/>
      <c r="J286" s="34"/>
      <c r="K286" s="34"/>
      <c r="L286" s="35"/>
      <c r="M286" s="149"/>
      <c r="N286" s="187"/>
    </row>
    <row r="287" spans="1:14" s="119" customFormat="1" ht="12.75" customHeight="1">
      <c r="A287" s="7"/>
      <c r="B287" s="32"/>
      <c r="C287" s="36"/>
      <c r="D287" s="36"/>
      <c r="E287" s="128"/>
      <c r="F287" s="34"/>
      <c r="G287" s="35"/>
      <c r="H287" s="34"/>
      <c r="I287" s="35"/>
      <c r="J287" s="34"/>
      <c r="K287" s="35"/>
      <c r="L287" s="35"/>
      <c r="M287" s="36"/>
      <c r="N287" s="188"/>
    </row>
    <row r="288" spans="1:14" s="119" customFormat="1" ht="12.75" customHeight="1">
      <c r="A288" s="7"/>
      <c r="B288" s="32"/>
      <c r="C288" s="36"/>
      <c r="D288" s="36"/>
      <c r="E288" s="128"/>
      <c r="F288" s="34"/>
      <c r="G288" s="35"/>
      <c r="H288" s="34"/>
      <c r="I288" s="35"/>
      <c r="J288" s="47"/>
      <c r="K288" s="35"/>
      <c r="L288" s="35"/>
      <c r="M288" s="36"/>
      <c r="N288" s="188"/>
    </row>
    <row r="289" spans="1:14" s="119" customFormat="1" ht="13.5" customHeight="1">
      <c r="A289" s="7"/>
      <c r="B289" s="32"/>
      <c r="C289" s="36"/>
      <c r="D289" s="36"/>
      <c r="E289" s="128"/>
      <c r="F289" s="34"/>
      <c r="G289" s="35"/>
      <c r="H289" s="34"/>
      <c r="I289" s="35"/>
      <c r="J289" s="47"/>
      <c r="K289" s="35"/>
      <c r="L289" s="35"/>
      <c r="M289" s="55"/>
      <c r="N289" s="186"/>
    </row>
    <row r="290" spans="1:14" s="119" customFormat="1" ht="12.75" customHeight="1">
      <c r="A290" s="7"/>
      <c r="B290" s="32"/>
      <c r="C290" s="36"/>
      <c r="D290" s="36"/>
      <c r="E290" s="128"/>
      <c r="F290" s="34"/>
      <c r="G290" s="35"/>
      <c r="H290" s="34"/>
      <c r="I290" s="35"/>
      <c r="J290" s="47"/>
      <c r="K290" s="35"/>
      <c r="L290" s="35"/>
      <c r="M290" s="36"/>
      <c r="N290" s="188"/>
    </row>
    <row r="291" spans="1:14" s="119" customFormat="1" ht="12.75" customHeight="1">
      <c r="A291" s="7"/>
      <c r="B291" s="32"/>
      <c r="C291" s="36"/>
      <c r="D291" s="36"/>
      <c r="E291" s="128"/>
      <c r="F291" s="34"/>
      <c r="G291" s="35"/>
      <c r="H291" s="34"/>
      <c r="I291" s="35"/>
      <c r="J291" s="47"/>
      <c r="K291" s="35"/>
      <c r="L291" s="35"/>
      <c r="M291" s="36"/>
      <c r="N291" s="188"/>
    </row>
    <row r="292" spans="1:14" s="119" customFormat="1" ht="12.75" customHeight="1">
      <c r="A292" s="7"/>
      <c r="B292" s="32"/>
      <c r="C292" s="36"/>
      <c r="D292" s="36"/>
      <c r="E292" s="128"/>
      <c r="F292" s="34"/>
      <c r="G292" s="35"/>
      <c r="H292" s="34"/>
      <c r="I292" s="35"/>
      <c r="J292" s="47"/>
      <c r="K292" s="35"/>
      <c r="L292" s="35"/>
      <c r="M292" s="45"/>
      <c r="N292" s="6"/>
    </row>
    <row r="293" spans="1:14" s="119" customFormat="1" ht="12.75" customHeight="1">
      <c r="A293" s="7"/>
      <c r="B293" s="32"/>
      <c r="C293" s="36"/>
      <c r="D293" s="36"/>
      <c r="E293" s="128"/>
      <c r="F293" s="34"/>
      <c r="G293" s="35"/>
      <c r="H293" s="34"/>
      <c r="I293" s="35"/>
      <c r="J293" s="47"/>
      <c r="K293" s="35"/>
      <c r="L293" s="35"/>
      <c r="M293" s="36"/>
      <c r="N293" s="188"/>
    </row>
    <row r="294" spans="1:14" s="119" customFormat="1" ht="12.75" customHeight="1">
      <c r="A294" s="7"/>
      <c r="B294" s="32"/>
      <c r="C294" s="36"/>
      <c r="D294" s="36"/>
      <c r="E294" s="128"/>
      <c r="F294" s="34"/>
      <c r="G294" s="35"/>
      <c r="H294" s="34"/>
      <c r="I294" s="35"/>
      <c r="J294" s="47"/>
      <c r="K294" s="35"/>
      <c r="L294" s="35"/>
      <c r="M294" s="36"/>
      <c r="N294" s="188"/>
    </row>
    <row r="295" spans="1:14" s="119" customFormat="1" ht="12.75" customHeight="1">
      <c r="A295" s="7"/>
      <c r="B295" s="32"/>
      <c r="C295" s="36"/>
      <c r="D295" s="36"/>
      <c r="E295" s="128"/>
      <c r="F295" s="34"/>
      <c r="G295" s="35"/>
      <c r="H295" s="34"/>
      <c r="I295" s="35"/>
      <c r="J295" s="47"/>
      <c r="K295" s="35"/>
      <c r="L295" s="35"/>
      <c r="M295" s="36"/>
      <c r="N295" s="188"/>
    </row>
    <row r="296" spans="1:14" s="119" customFormat="1" ht="12.75" customHeight="1">
      <c r="A296" s="7"/>
      <c r="B296" s="32"/>
      <c r="C296" s="36"/>
      <c r="D296" s="36"/>
      <c r="E296" s="128"/>
      <c r="F296" s="34"/>
      <c r="G296" s="35"/>
      <c r="H296" s="34"/>
      <c r="I296" s="35"/>
      <c r="J296" s="47"/>
      <c r="K296" s="35"/>
      <c r="L296" s="35"/>
      <c r="M296" s="36"/>
      <c r="N296" s="188"/>
    </row>
    <row r="297" spans="1:14" s="134" customFormat="1" ht="12.75" customHeight="1">
      <c r="A297" s="163"/>
      <c r="B297" s="164"/>
      <c r="C297" s="36"/>
      <c r="D297" s="36"/>
      <c r="E297" s="128"/>
      <c r="F297" s="34"/>
      <c r="G297" s="35"/>
      <c r="H297" s="34"/>
      <c r="I297" s="35"/>
      <c r="J297" s="47"/>
      <c r="K297" s="35"/>
      <c r="L297" s="35"/>
      <c r="M297" s="45"/>
      <c r="N297" s="6"/>
    </row>
    <row r="298" spans="1:14" s="134" customFormat="1" ht="12.75" customHeight="1">
      <c r="A298" s="163"/>
      <c r="B298" s="164"/>
      <c r="C298" s="36"/>
      <c r="D298" s="36"/>
      <c r="E298" s="128"/>
      <c r="F298" s="34"/>
      <c r="G298" s="35"/>
      <c r="H298" s="34"/>
      <c r="I298" s="35"/>
      <c r="J298" s="47"/>
      <c r="K298" s="35"/>
      <c r="L298" s="47"/>
      <c r="M298" s="45"/>
      <c r="N298" s="6"/>
    </row>
    <row r="299" spans="1:14" s="119" customFormat="1" ht="12.75" customHeight="1">
      <c r="A299" s="163"/>
      <c r="B299" s="32"/>
      <c r="C299" s="36"/>
      <c r="D299" s="36"/>
      <c r="E299" s="128"/>
      <c r="F299" s="34"/>
      <c r="G299" s="35"/>
      <c r="H299" s="34"/>
      <c r="I299" s="35"/>
      <c r="J299" s="47"/>
      <c r="K299" s="35"/>
      <c r="L299" s="35"/>
      <c r="M299" s="45"/>
      <c r="N299" s="6"/>
    </row>
    <row r="300" spans="1:14" s="119" customFormat="1" ht="12.75" customHeight="1">
      <c r="A300" s="163"/>
      <c r="B300" s="32"/>
      <c r="C300" s="36"/>
      <c r="D300" s="36"/>
      <c r="E300" s="128"/>
      <c r="F300" s="34"/>
      <c r="G300" s="35"/>
      <c r="H300" s="34"/>
      <c r="I300" s="35"/>
      <c r="J300" s="47"/>
      <c r="K300" s="35"/>
      <c r="L300" s="35"/>
      <c r="M300" s="45"/>
      <c r="N300" s="6"/>
    </row>
    <row r="301" spans="1:14" s="119" customFormat="1" ht="12.75" customHeight="1">
      <c r="A301" s="7"/>
      <c r="B301" s="32"/>
      <c r="C301" s="36"/>
      <c r="D301" s="36"/>
      <c r="E301" s="45"/>
      <c r="F301" s="34"/>
      <c r="G301" s="35"/>
      <c r="H301" s="34"/>
      <c r="I301" s="35"/>
      <c r="J301" s="47"/>
      <c r="K301" s="35"/>
      <c r="L301" s="47"/>
      <c r="M301" s="140"/>
      <c r="N301" s="6"/>
    </row>
    <row r="302" spans="1:14" s="119" customFormat="1" ht="12.75" customHeight="1">
      <c r="A302" s="163"/>
      <c r="B302" s="32"/>
      <c r="C302" s="36"/>
      <c r="D302" s="36"/>
      <c r="E302" s="45"/>
      <c r="F302" s="34"/>
      <c r="G302" s="35"/>
      <c r="H302" s="34"/>
      <c r="I302" s="35"/>
      <c r="J302" s="47"/>
      <c r="K302" s="35"/>
      <c r="L302" s="47"/>
      <c r="M302" s="140"/>
      <c r="N302" s="6"/>
    </row>
    <row r="303" spans="1:14" s="119" customFormat="1" ht="12.75" customHeight="1">
      <c r="A303" s="163"/>
      <c r="B303" s="32"/>
      <c r="C303" s="36"/>
      <c r="D303" s="36"/>
      <c r="E303" s="45"/>
      <c r="F303" s="34"/>
      <c r="G303" s="35"/>
      <c r="H303" s="34"/>
      <c r="I303" s="35"/>
      <c r="J303" s="47"/>
      <c r="K303" s="35"/>
      <c r="L303" s="47"/>
      <c r="M303" s="140"/>
      <c r="N303" s="6"/>
    </row>
    <row r="304" spans="1:14" s="50" customFormat="1" ht="12.75" customHeight="1">
      <c r="A304" s="163"/>
      <c r="B304" s="32"/>
      <c r="C304" s="36"/>
      <c r="D304" s="36"/>
      <c r="E304" s="45"/>
      <c r="F304" s="34"/>
      <c r="G304" s="35"/>
      <c r="H304" s="34"/>
      <c r="I304" s="35"/>
      <c r="J304" s="47"/>
      <c r="K304" s="35"/>
      <c r="L304" s="47"/>
      <c r="M304" s="140"/>
      <c r="N304" s="6"/>
    </row>
    <row r="305" spans="1:14" s="50" customFormat="1" ht="12.75" customHeight="1">
      <c r="A305" s="163"/>
      <c r="B305" s="32"/>
      <c r="C305" s="36"/>
      <c r="D305" s="36"/>
      <c r="E305" s="45"/>
      <c r="F305" s="34"/>
      <c r="G305" s="35"/>
      <c r="H305" s="34"/>
      <c r="I305" s="35"/>
      <c r="J305" s="47"/>
      <c r="K305" s="35"/>
      <c r="L305" s="47"/>
      <c r="M305" s="140"/>
      <c r="N305" s="6"/>
    </row>
    <row r="306" spans="1:14" s="119" customFormat="1" ht="12.75" customHeight="1">
      <c r="A306" s="163"/>
      <c r="B306" s="32"/>
      <c r="C306" s="36"/>
      <c r="D306" s="36"/>
      <c r="E306" s="33"/>
      <c r="F306" s="34"/>
      <c r="G306" s="35"/>
      <c r="H306" s="35"/>
      <c r="I306" s="34"/>
      <c r="J306" s="34"/>
      <c r="K306" s="35"/>
      <c r="L306" s="35"/>
      <c r="M306" s="140"/>
      <c r="N306" s="6"/>
    </row>
    <row r="307" spans="1:14" s="119" customFormat="1" ht="12.75" customHeight="1">
      <c r="A307" s="163"/>
      <c r="B307" s="32"/>
      <c r="C307" s="36"/>
      <c r="D307" s="36"/>
      <c r="E307" s="33"/>
      <c r="F307" s="34"/>
      <c r="G307" s="35"/>
      <c r="H307" s="35"/>
      <c r="I307" s="34"/>
      <c r="J307" s="34"/>
      <c r="K307" s="35"/>
      <c r="L307" s="35"/>
      <c r="M307" s="140"/>
      <c r="N307" s="6"/>
    </row>
    <row r="308" spans="1:14" s="119" customFormat="1" ht="12.75" customHeight="1">
      <c r="A308" s="163"/>
      <c r="B308" s="32"/>
      <c r="C308" s="36"/>
      <c r="D308" s="36"/>
      <c r="E308" s="33"/>
      <c r="F308" s="34"/>
      <c r="G308" s="35"/>
      <c r="H308" s="35"/>
      <c r="I308" s="34"/>
      <c r="J308" s="34"/>
      <c r="K308" s="35"/>
      <c r="L308" s="35"/>
      <c r="M308" s="140"/>
      <c r="N308" s="6"/>
    </row>
    <row r="309" spans="1:14" s="119" customFormat="1" ht="12.75" customHeight="1">
      <c r="A309" s="163"/>
      <c r="B309" s="32"/>
      <c r="C309" s="36"/>
      <c r="D309" s="36"/>
      <c r="E309" s="33"/>
      <c r="F309" s="34"/>
      <c r="G309" s="35"/>
      <c r="H309" s="35"/>
      <c r="I309" s="34"/>
      <c r="J309" s="34"/>
      <c r="K309" s="35"/>
      <c r="L309" s="35"/>
      <c r="M309" s="140"/>
      <c r="N309" s="6"/>
    </row>
    <row r="310" spans="1:14" s="138" customFormat="1" ht="15">
      <c r="A310" s="163"/>
      <c r="B310" s="32"/>
      <c r="C310" s="36"/>
      <c r="D310" s="36"/>
      <c r="E310" s="33"/>
      <c r="F310" s="34"/>
      <c r="G310" s="35"/>
      <c r="H310" s="35"/>
      <c r="I310" s="34"/>
      <c r="J310" s="34"/>
      <c r="K310" s="35"/>
      <c r="L310" s="35"/>
      <c r="M310" s="140"/>
      <c r="N310" s="183"/>
    </row>
    <row r="311" spans="1:14" s="138" customFormat="1" ht="15">
      <c r="A311" s="163"/>
      <c r="B311" s="32"/>
      <c r="C311" s="36"/>
      <c r="D311" s="36"/>
      <c r="E311" s="33"/>
      <c r="F311" s="34"/>
      <c r="G311" s="35"/>
      <c r="H311" s="35"/>
      <c r="I311" s="34"/>
      <c r="J311" s="34"/>
      <c r="K311" s="35"/>
      <c r="L311" s="35"/>
      <c r="M311" s="140"/>
      <c r="N311" s="183"/>
    </row>
    <row r="312" spans="1:14" s="138" customFormat="1" ht="15">
      <c r="A312" s="163"/>
      <c r="B312" s="32"/>
      <c r="C312" s="36"/>
      <c r="D312" s="36"/>
      <c r="E312" s="33"/>
      <c r="F312" s="34"/>
      <c r="G312" s="35"/>
      <c r="H312" s="35"/>
      <c r="I312" s="34"/>
      <c r="J312" s="34"/>
      <c r="K312" s="35"/>
      <c r="L312" s="35"/>
      <c r="M312" s="140"/>
      <c r="N312" s="183"/>
    </row>
    <row r="313" spans="1:14" s="56" customFormat="1" ht="15">
      <c r="A313" s="163"/>
      <c r="B313" s="33"/>
      <c r="C313" s="36"/>
      <c r="D313" s="36"/>
      <c r="E313" s="33"/>
      <c r="F313" s="34"/>
      <c r="G313" s="35"/>
      <c r="H313" s="35"/>
      <c r="I313" s="34"/>
      <c r="J313" s="34"/>
      <c r="K313" s="35"/>
      <c r="L313" s="35"/>
      <c r="M313" s="140"/>
      <c r="N313" s="6"/>
    </row>
    <row r="314" spans="1:14" s="56" customFormat="1" ht="15">
      <c r="A314" s="163"/>
      <c r="B314" s="33"/>
      <c r="C314" s="36"/>
      <c r="D314" s="36"/>
      <c r="E314" s="33"/>
      <c r="F314" s="34"/>
      <c r="G314" s="35"/>
      <c r="H314" s="35"/>
      <c r="I314" s="34"/>
      <c r="J314" s="34"/>
      <c r="K314" s="35"/>
      <c r="L314" s="35"/>
      <c r="M314" s="140"/>
      <c r="N314" s="6"/>
    </row>
    <row r="315" spans="1:14" s="56" customFormat="1" ht="15">
      <c r="A315" s="163"/>
      <c r="B315" s="33"/>
      <c r="C315" s="36"/>
      <c r="D315" s="36"/>
      <c r="E315" s="33"/>
      <c r="F315" s="34"/>
      <c r="G315" s="35"/>
      <c r="H315" s="35"/>
      <c r="I315" s="34"/>
      <c r="J315" s="34"/>
      <c r="K315" s="35"/>
      <c r="L315" s="35"/>
      <c r="M315" s="140"/>
      <c r="N315" s="6"/>
    </row>
    <row r="316" spans="1:14" s="56" customFormat="1" ht="15">
      <c r="A316" s="163"/>
      <c r="B316" s="33"/>
      <c r="C316" s="36"/>
      <c r="D316" s="36"/>
      <c r="E316" s="33"/>
      <c r="F316" s="34"/>
      <c r="G316" s="35"/>
      <c r="H316" s="34"/>
      <c r="I316" s="34"/>
      <c r="J316" s="34"/>
      <c r="K316" s="35"/>
      <c r="L316" s="35"/>
      <c r="M316" s="140"/>
      <c r="N316" s="6"/>
    </row>
    <row r="317" spans="1:14" s="56" customFormat="1" ht="15">
      <c r="A317" s="163"/>
      <c r="B317" s="33"/>
      <c r="C317" s="36"/>
      <c r="D317" s="36"/>
      <c r="E317" s="33"/>
      <c r="F317" s="34"/>
      <c r="G317" s="35"/>
      <c r="H317" s="34"/>
      <c r="I317" s="34"/>
      <c r="J317" s="34"/>
      <c r="K317" s="35"/>
      <c r="L317" s="35"/>
      <c r="M317" s="140"/>
      <c r="N317" s="6"/>
    </row>
    <row r="318" spans="1:14" s="56" customFormat="1" ht="15">
      <c r="A318" s="163"/>
      <c r="B318" s="33"/>
      <c r="C318" s="36"/>
      <c r="D318" s="36"/>
      <c r="E318" s="33"/>
      <c r="F318" s="34"/>
      <c r="G318" s="35"/>
      <c r="H318" s="34"/>
      <c r="I318" s="34"/>
      <c r="J318" s="34"/>
      <c r="K318" s="35"/>
      <c r="L318" s="35"/>
      <c r="M318" s="140"/>
      <c r="N318" s="6"/>
    </row>
    <row r="319" spans="1:14" s="56" customFormat="1" ht="15">
      <c r="A319" s="163"/>
      <c r="B319" s="33"/>
      <c r="C319" s="36"/>
      <c r="D319" s="36"/>
      <c r="E319" s="33"/>
      <c r="F319" s="34"/>
      <c r="G319" s="35"/>
      <c r="H319" s="34"/>
      <c r="I319" s="34"/>
      <c r="J319" s="34"/>
      <c r="K319" s="35"/>
      <c r="L319" s="47"/>
      <c r="M319" s="140"/>
      <c r="N319" s="6"/>
    </row>
    <row r="320" spans="1:14" s="56" customFormat="1" ht="15">
      <c r="A320" s="163"/>
      <c r="B320" s="33"/>
      <c r="C320" s="36"/>
      <c r="D320" s="36"/>
      <c r="E320" s="33"/>
      <c r="F320" s="34"/>
      <c r="G320" s="35"/>
      <c r="H320" s="35"/>
      <c r="I320" s="34"/>
      <c r="J320" s="34"/>
      <c r="K320" s="35"/>
      <c r="L320" s="35"/>
      <c r="M320" s="140"/>
      <c r="N320" s="6"/>
    </row>
    <row r="321" spans="1:287" s="235" customFormat="1">
      <c r="A321" s="163"/>
      <c r="B321" s="32"/>
      <c r="C321" s="36"/>
      <c r="D321" s="36"/>
      <c r="E321" s="33"/>
      <c r="F321" s="34"/>
      <c r="G321" s="35"/>
      <c r="H321" s="35"/>
      <c r="I321" s="34"/>
      <c r="J321" s="34"/>
      <c r="K321" s="35"/>
      <c r="L321" s="35"/>
      <c r="M321" s="140"/>
      <c r="N321" s="293"/>
    </row>
    <row r="322" spans="1:287" s="235" customFormat="1">
      <c r="A322" s="163"/>
      <c r="B322" s="32"/>
      <c r="C322" s="36"/>
      <c r="D322" s="36"/>
      <c r="E322" s="33"/>
      <c r="F322" s="34"/>
      <c r="G322" s="35"/>
      <c r="H322" s="35"/>
      <c r="I322" s="34"/>
      <c r="J322" s="34"/>
      <c r="K322" s="35"/>
      <c r="L322" s="35"/>
      <c r="M322" s="140"/>
      <c r="N322" s="293"/>
    </row>
    <row r="323" spans="1:287" s="235" customFormat="1">
      <c r="A323" s="163"/>
      <c r="B323" s="32"/>
      <c r="C323" s="36"/>
      <c r="D323" s="36"/>
      <c r="E323" s="33"/>
      <c r="F323" s="34"/>
      <c r="G323" s="35"/>
      <c r="H323" s="35"/>
      <c r="I323" s="34"/>
      <c r="J323" s="34"/>
      <c r="K323" s="35"/>
      <c r="L323" s="35"/>
      <c r="M323" s="140"/>
      <c r="N323" s="293"/>
    </row>
    <row r="324" spans="1:287" s="235" customFormat="1">
      <c r="A324" s="163"/>
      <c r="B324" s="32"/>
      <c r="C324" s="36"/>
      <c r="D324" s="36"/>
      <c r="E324" s="33"/>
      <c r="F324" s="34"/>
      <c r="G324" s="35"/>
      <c r="H324" s="34"/>
      <c r="I324" s="34"/>
      <c r="J324" s="34"/>
      <c r="K324" s="35"/>
      <c r="L324" s="35"/>
      <c r="M324" s="140"/>
      <c r="N324" s="293"/>
    </row>
    <row r="325" spans="1:287" s="235" customFormat="1">
      <c r="A325" s="163"/>
      <c r="B325" s="32"/>
      <c r="C325" s="36"/>
      <c r="D325" s="36"/>
      <c r="E325" s="33"/>
      <c r="F325" s="34"/>
      <c r="G325" s="35"/>
      <c r="H325" s="35"/>
      <c r="I325" s="34"/>
      <c r="J325" s="34"/>
      <c r="K325" s="35"/>
      <c r="L325" s="35"/>
      <c r="M325" s="140"/>
      <c r="N325" s="293"/>
    </row>
    <row r="326" spans="1:287" s="235" customFormat="1">
      <c r="A326" s="163"/>
      <c r="B326" s="32"/>
      <c r="C326" s="36"/>
      <c r="D326" s="36"/>
      <c r="E326" s="33"/>
      <c r="F326" s="34"/>
      <c r="G326" s="35"/>
      <c r="H326" s="35"/>
      <c r="I326" s="34"/>
      <c r="J326" s="34"/>
      <c r="K326" s="35"/>
      <c r="L326" s="35"/>
      <c r="M326" s="140"/>
      <c r="N326" s="293"/>
    </row>
    <row r="327" spans="1:287" s="235" customFormat="1">
      <c r="A327" s="163"/>
      <c r="B327" s="32"/>
      <c r="C327" s="36"/>
      <c r="D327" s="36"/>
      <c r="E327" s="33"/>
      <c r="F327" s="34"/>
      <c r="G327" s="35"/>
      <c r="H327" s="35"/>
      <c r="I327" s="34"/>
      <c r="J327" s="34"/>
      <c r="K327" s="35"/>
      <c r="L327" s="47"/>
      <c r="M327" s="140"/>
      <c r="N327" s="293"/>
    </row>
    <row r="328" spans="1:287" s="235" customFormat="1">
      <c r="A328" s="163"/>
      <c r="B328" s="32"/>
      <c r="C328" s="36"/>
      <c r="D328" s="36"/>
      <c r="E328" s="33"/>
      <c r="F328" s="34"/>
      <c r="G328" s="35"/>
      <c r="H328" s="35"/>
      <c r="I328" s="34"/>
      <c r="J328" s="34"/>
      <c r="K328" s="35"/>
      <c r="L328" s="47"/>
      <c r="M328" s="140"/>
      <c r="N328" s="293"/>
    </row>
    <row r="329" spans="1:287" s="235" customFormat="1">
      <c r="A329" s="163"/>
      <c r="B329" s="32"/>
      <c r="C329" s="36"/>
      <c r="D329" s="36"/>
      <c r="E329" s="33"/>
      <c r="F329" s="34"/>
      <c r="G329" s="35"/>
      <c r="H329" s="35"/>
      <c r="I329" s="34"/>
      <c r="J329" s="34"/>
      <c r="K329" s="35"/>
      <c r="L329" s="47"/>
      <c r="M329" s="140"/>
      <c r="N329" s="293"/>
    </row>
    <row r="330" spans="1:287" s="56" customFormat="1" ht="15">
      <c r="A330" s="7"/>
      <c r="B330" s="32"/>
      <c r="C330" s="36"/>
      <c r="D330" s="36"/>
      <c r="E330" s="33"/>
      <c r="F330" s="34"/>
      <c r="G330" s="35"/>
      <c r="H330" s="35"/>
      <c r="I330" s="35"/>
      <c r="J330" s="47"/>
      <c r="K330" s="35"/>
      <c r="L330" s="35"/>
      <c r="M330" s="45"/>
      <c r="N330" s="6"/>
    </row>
    <row r="331" spans="1:287" s="56" customFormat="1" ht="15">
      <c r="A331" s="7"/>
      <c r="B331" s="32"/>
      <c r="C331" s="36"/>
      <c r="D331" s="36"/>
      <c r="E331" s="33"/>
      <c r="F331" s="34"/>
      <c r="G331" s="35"/>
      <c r="H331" s="35"/>
      <c r="I331" s="35"/>
      <c r="J331" s="47"/>
      <c r="K331" s="35"/>
      <c r="L331" s="35"/>
      <c r="M331" s="45"/>
      <c r="N331" s="6"/>
    </row>
    <row r="332" spans="1:287" ht="15">
      <c r="A332" s="7"/>
      <c r="B332" s="33"/>
      <c r="C332" s="36"/>
      <c r="D332" s="36"/>
      <c r="E332" s="33"/>
      <c r="F332" s="34"/>
      <c r="G332" s="54"/>
      <c r="H332" s="35"/>
      <c r="I332" s="35"/>
      <c r="J332" s="35"/>
      <c r="K332" s="35"/>
      <c r="L332" s="47"/>
      <c r="M332" s="45"/>
      <c r="N332" s="184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</row>
    <row r="333" spans="1:287" ht="15">
      <c r="A333" s="7"/>
      <c r="B333" s="33"/>
      <c r="C333" s="36"/>
      <c r="D333" s="36"/>
      <c r="E333" s="33"/>
      <c r="F333" s="48"/>
      <c r="G333" s="47"/>
      <c r="H333" s="47"/>
      <c r="I333" s="47"/>
      <c r="J333" s="47"/>
      <c r="K333" s="47"/>
      <c r="L333" s="47"/>
      <c r="M333" s="45"/>
      <c r="N333" s="184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</row>
    <row r="334" spans="1:287">
      <c r="A334" s="360"/>
      <c r="B334" s="33"/>
      <c r="C334" s="36"/>
      <c r="D334" s="36"/>
      <c r="E334" s="33"/>
      <c r="F334" s="48"/>
      <c r="G334" s="47"/>
      <c r="H334" s="47"/>
      <c r="I334" s="47"/>
      <c r="J334" s="47"/>
      <c r="K334" s="47"/>
      <c r="L334" s="47"/>
      <c r="M334" s="45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</row>
    <row r="335" spans="1:287" s="56" customFormat="1" ht="15">
      <c r="A335" s="7"/>
      <c r="B335" s="45"/>
      <c r="C335" s="36"/>
      <c r="D335" s="36"/>
      <c r="E335" s="33"/>
      <c r="F335" s="34"/>
      <c r="G335" s="35"/>
      <c r="H335" s="47"/>
      <c r="I335" s="47"/>
      <c r="J335" s="47"/>
      <c r="K335" s="35"/>
      <c r="L335" s="47"/>
      <c r="M335" s="45"/>
    </row>
    <row r="336" spans="1:287" s="56" customFormat="1" ht="15">
      <c r="A336" s="7"/>
      <c r="B336" s="45"/>
      <c r="C336" s="36"/>
      <c r="D336" s="36"/>
      <c r="E336" s="45"/>
      <c r="F336" s="46"/>
      <c r="G336" s="52"/>
      <c r="H336" s="45"/>
      <c r="I336" s="52"/>
      <c r="J336" s="52"/>
      <c r="K336" s="52"/>
      <c r="L336" s="47"/>
      <c r="M336" s="45"/>
    </row>
    <row r="337" spans="1:13" s="56" customFormat="1" ht="15">
      <c r="A337" s="7"/>
      <c r="B337" s="45"/>
      <c r="C337" s="36"/>
      <c r="D337" s="36"/>
      <c r="E337" s="33"/>
      <c r="F337" s="48"/>
      <c r="G337" s="47"/>
      <c r="H337" s="47"/>
      <c r="I337" s="47"/>
      <c r="J337" s="47"/>
      <c r="K337" s="47"/>
      <c r="L337" s="47"/>
      <c r="M337" s="45"/>
    </row>
    <row r="338" spans="1:13" s="56" customFormat="1" ht="15">
      <c r="A338" s="7"/>
      <c r="B338" s="45"/>
      <c r="C338" s="36"/>
      <c r="D338" s="36"/>
      <c r="E338" s="45"/>
      <c r="F338" s="46"/>
      <c r="G338" s="52"/>
      <c r="H338" s="45"/>
      <c r="I338" s="52"/>
      <c r="J338" s="52"/>
      <c r="K338" s="52"/>
      <c r="L338" s="47"/>
      <c r="M338" s="45"/>
    </row>
    <row r="339" spans="1:13" s="141" customFormat="1">
      <c r="A339" s="435"/>
      <c r="B339" s="439"/>
      <c r="C339" s="439"/>
      <c r="D339" s="439"/>
      <c r="E339" s="439"/>
      <c r="F339" s="439"/>
      <c r="G339" s="439"/>
      <c r="H339" s="439"/>
      <c r="I339" s="439"/>
      <c r="J339" s="439"/>
      <c r="K339" s="439"/>
      <c r="L339" s="439"/>
      <c r="M339" s="439"/>
    </row>
    <row r="340" spans="1:13" customFormat="1" ht="15">
      <c r="A340" s="435"/>
      <c r="B340" s="419"/>
      <c r="C340" s="419"/>
      <c r="D340" s="419"/>
      <c r="E340" s="419"/>
      <c r="F340" s="419"/>
      <c r="G340" s="419"/>
      <c r="H340" s="419"/>
      <c r="I340" s="419"/>
      <c r="J340" s="419"/>
      <c r="K340" s="419"/>
      <c r="L340" s="419"/>
      <c r="M340" s="419"/>
    </row>
    <row r="341" spans="1:13" customFormat="1" ht="15">
      <c r="A341" s="435"/>
      <c r="B341" s="83"/>
      <c r="C341" s="84"/>
      <c r="D341" s="84"/>
      <c r="E341" s="88"/>
      <c r="F341" s="72"/>
      <c r="G341" s="51"/>
      <c r="H341" s="72"/>
      <c r="I341" s="72"/>
      <c r="J341" s="86"/>
      <c r="K341" s="85"/>
      <c r="L341" s="86"/>
      <c r="M341" s="86"/>
    </row>
    <row r="342" spans="1:13" customFormat="1" ht="15">
      <c r="A342" s="435"/>
      <c r="B342" s="87"/>
      <c r="C342" s="87"/>
      <c r="D342" s="87"/>
      <c r="E342" s="192"/>
      <c r="F342" s="72"/>
      <c r="G342" s="85"/>
      <c r="H342" s="72"/>
      <c r="I342" s="72"/>
      <c r="J342" s="86"/>
      <c r="K342" s="85"/>
      <c r="L342" s="86"/>
      <c r="M342" s="86"/>
    </row>
    <row r="343" spans="1:13" customFormat="1" ht="15">
      <c r="A343" s="435"/>
      <c r="B343" s="87"/>
      <c r="C343" s="87"/>
      <c r="D343" s="87"/>
      <c r="E343" s="192"/>
      <c r="F343" s="72"/>
      <c r="G343" s="51"/>
      <c r="H343" s="72"/>
      <c r="I343" s="72"/>
      <c r="J343" s="86"/>
      <c r="K343" s="85"/>
      <c r="L343" s="86"/>
      <c r="M343" s="86"/>
    </row>
    <row r="344" spans="1:13" customFormat="1" ht="15">
      <c r="A344" s="435"/>
      <c r="B344" s="87"/>
      <c r="C344" s="87"/>
      <c r="D344" s="87"/>
      <c r="E344" s="55"/>
      <c r="F344" s="72"/>
      <c r="G344" s="51"/>
      <c r="H344" s="72"/>
      <c r="I344" s="72"/>
      <c r="J344" s="86"/>
      <c r="K344" s="85"/>
      <c r="L344" s="86"/>
      <c r="M344" s="86"/>
    </row>
    <row r="345" spans="1:13" customFormat="1" ht="15">
      <c r="A345" s="435"/>
      <c r="B345" s="87"/>
      <c r="C345" s="87"/>
      <c r="D345" s="87"/>
      <c r="E345" s="55"/>
      <c r="F345" s="72"/>
      <c r="G345" s="51"/>
      <c r="H345" s="72"/>
      <c r="I345" s="72"/>
      <c r="J345" s="86"/>
      <c r="K345" s="85"/>
      <c r="L345" s="86"/>
      <c r="M345" s="86"/>
    </row>
    <row r="346" spans="1:13" customFormat="1" ht="15">
      <c r="A346" s="435"/>
      <c r="B346" s="87"/>
      <c r="C346" s="87"/>
      <c r="D346" s="87"/>
      <c r="E346" s="55"/>
      <c r="F346" s="72"/>
      <c r="G346" s="51"/>
      <c r="H346" s="72"/>
      <c r="I346" s="72"/>
      <c r="J346" s="86"/>
      <c r="K346" s="85"/>
      <c r="L346" s="86"/>
      <c r="M346" s="86"/>
    </row>
    <row r="347" spans="1:13" customFormat="1" ht="15">
      <c r="A347" s="435"/>
      <c r="B347" s="87"/>
      <c r="C347" s="84"/>
      <c r="D347" s="84"/>
      <c r="E347" s="55"/>
      <c r="F347" s="72"/>
      <c r="G347" s="51"/>
      <c r="H347" s="72"/>
      <c r="I347" s="72"/>
      <c r="J347" s="86"/>
      <c r="K347" s="85"/>
      <c r="L347" s="86"/>
      <c r="M347" s="86"/>
    </row>
    <row r="348" spans="1:13" customFormat="1" ht="15">
      <c r="A348" s="435"/>
      <c r="B348" s="87"/>
      <c r="C348" s="87"/>
      <c r="D348" s="87"/>
      <c r="E348" s="55"/>
      <c r="F348" s="72"/>
      <c r="G348" s="51"/>
      <c r="H348" s="72"/>
      <c r="I348" s="72"/>
      <c r="J348" s="86"/>
      <c r="K348" s="85"/>
      <c r="L348" s="86"/>
      <c r="M348" s="86"/>
    </row>
    <row r="349" spans="1:13" customFormat="1" ht="15">
      <c r="A349" s="435"/>
      <c r="B349" s="87"/>
      <c r="C349" s="87"/>
      <c r="D349" s="87"/>
      <c r="E349" s="55"/>
      <c r="F349" s="72"/>
      <c r="G349" s="51"/>
      <c r="H349" s="72"/>
      <c r="I349" s="72"/>
      <c r="J349" s="86"/>
      <c r="K349" s="85"/>
      <c r="L349" s="86"/>
      <c r="M349" s="86"/>
    </row>
    <row r="350" spans="1:13" customFormat="1" ht="15">
      <c r="A350" s="435"/>
      <c r="B350" s="195"/>
      <c r="C350" s="87"/>
      <c r="D350" s="87"/>
      <c r="E350" s="44"/>
      <c r="F350" s="342"/>
      <c r="G350" s="47"/>
      <c r="H350" s="72"/>
      <c r="I350" s="72"/>
      <c r="J350" s="90"/>
      <c r="K350" s="85"/>
      <c r="L350" s="86"/>
      <c r="M350" s="102"/>
    </row>
    <row r="351" spans="1:13" customFormat="1" ht="15">
      <c r="A351" s="435"/>
      <c r="B351" s="224"/>
      <c r="C351" s="84"/>
      <c r="D351" s="84"/>
      <c r="E351" s="44"/>
      <c r="F351" s="342"/>
      <c r="G351" s="51"/>
      <c r="H351" s="72"/>
      <c r="I351" s="72"/>
      <c r="J351" s="90"/>
      <c r="K351" s="85"/>
      <c r="L351" s="86"/>
      <c r="M351" s="86"/>
    </row>
    <row r="352" spans="1:13" customFormat="1" ht="15">
      <c r="A352" s="435"/>
      <c r="B352" s="195"/>
      <c r="C352" s="84"/>
      <c r="D352" s="84"/>
      <c r="E352" s="44"/>
      <c r="F352" s="72"/>
      <c r="G352" s="85"/>
      <c r="H352" s="72"/>
      <c r="I352" s="72"/>
      <c r="J352" s="86"/>
      <c r="K352" s="85"/>
      <c r="L352" s="86"/>
      <c r="M352" s="86"/>
    </row>
    <row r="353" spans="1:13" customFormat="1" ht="15">
      <c r="A353" s="435"/>
      <c r="B353" s="83"/>
      <c r="C353" s="84"/>
      <c r="D353" s="84"/>
      <c r="E353" s="81"/>
      <c r="F353" s="72"/>
      <c r="G353" s="51"/>
      <c r="H353" s="72"/>
      <c r="I353" s="72"/>
      <c r="J353" s="86"/>
      <c r="K353" s="85"/>
      <c r="L353" s="86"/>
      <c r="M353" s="91"/>
    </row>
    <row r="354" spans="1:13" customFormat="1" ht="15">
      <c r="A354" s="435"/>
      <c r="B354" s="91"/>
      <c r="C354" s="87"/>
      <c r="D354" s="87"/>
      <c r="E354" s="139"/>
      <c r="F354" s="72"/>
      <c r="G354" s="51"/>
      <c r="H354" s="72"/>
      <c r="I354" s="72"/>
      <c r="J354" s="86"/>
      <c r="K354" s="85"/>
      <c r="L354" s="86"/>
      <c r="M354" s="86"/>
    </row>
    <row r="355" spans="1:13" customFormat="1" ht="15">
      <c r="A355" s="435"/>
      <c r="B355" s="91"/>
      <c r="C355" s="84"/>
      <c r="D355" s="84"/>
      <c r="E355" s="139"/>
      <c r="F355" s="72"/>
      <c r="G355" s="85"/>
      <c r="H355" s="72"/>
      <c r="I355" s="72"/>
      <c r="J355" s="86"/>
      <c r="K355" s="85"/>
      <c r="L355" s="86"/>
      <c r="M355" s="86"/>
    </row>
    <row r="356" spans="1:13" customFormat="1" ht="15">
      <c r="A356" s="435"/>
      <c r="B356" s="91"/>
      <c r="C356" s="84"/>
      <c r="D356" s="84"/>
      <c r="E356" s="139"/>
      <c r="F356" s="72"/>
      <c r="G356" s="51"/>
      <c r="H356" s="72"/>
      <c r="I356" s="72"/>
      <c r="J356" s="86"/>
      <c r="K356" s="85"/>
      <c r="L356" s="86"/>
      <c r="M356" s="86"/>
    </row>
    <row r="357" spans="1:13" customFormat="1" ht="15">
      <c r="A357" s="435"/>
      <c r="B357" s="419"/>
      <c r="C357" s="419"/>
      <c r="D357" s="419"/>
      <c r="E357" s="419"/>
      <c r="F357" s="419"/>
      <c r="G357" s="419"/>
      <c r="H357" s="419"/>
      <c r="I357" s="419"/>
      <c r="J357" s="419"/>
      <c r="K357" s="419"/>
      <c r="L357" s="419"/>
      <c r="M357" s="419"/>
    </row>
    <row r="358" spans="1:13" customFormat="1" ht="15">
      <c r="A358" s="435"/>
      <c r="B358" s="83"/>
      <c r="C358" s="84"/>
      <c r="D358" s="84"/>
      <c r="E358" s="88"/>
      <c r="F358" s="162"/>
      <c r="G358" s="85"/>
      <c r="H358" s="72"/>
      <c r="I358" s="72"/>
      <c r="J358" s="86"/>
      <c r="K358" s="85"/>
      <c r="L358" s="86"/>
      <c r="M358" s="91"/>
    </row>
    <row r="359" spans="1:13" customFormat="1" ht="15">
      <c r="A359" s="435"/>
      <c r="B359" s="83"/>
      <c r="C359" s="92"/>
      <c r="D359" s="92"/>
      <c r="E359" s="92"/>
      <c r="F359" s="93"/>
      <c r="G359" s="93"/>
      <c r="H359" s="93"/>
      <c r="I359" s="93"/>
      <c r="J359" s="93"/>
      <c r="K359" s="93"/>
      <c r="L359" s="92"/>
      <c r="M359" s="91"/>
    </row>
    <row r="360" spans="1:13" customFormat="1" ht="15">
      <c r="A360" s="435"/>
      <c r="B360" s="195"/>
      <c r="C360" s="87"/>
      <c r="D360" s="87"/>
      <c r="E360" s="44"/>
      <c r="F360" s="46"/>
      <c r="G360" s="85"/>
      <c r="H360" s="72"/>
      <c r="I360" s="72"/>
      <c r="J360" s="90"/>
      <c r="K360" s="85"/>
      <c r="L360" s="86"/>
      <c r="M360" s="102"/>
    </row>
    <row r="361" spans="1:13" customFormat="1" ht="15">
      <c r="A361" s="435"/>
      <c r="B361" s="195"/>
      <c r="C361" s="87"/>
      <c r="D361" s="84"/>
      <c r="E361" s="44"/>
      <c r="F361" s="342"/>
      <c r="G361" s="51"/>
      <c r="H361" s="72"/>
      <c r="I361" s="72"/>
      <c r="J361" s="90"/>
      <c r="K361" s="85"/>
      <c r="L361" s="86"/>
      <c r="M361" s="102"/>
    </row>
    <row r="362" spans="1:13" customFormat="1" ht="15">
      <c r="A362" s="435"/>
      <c r="B362" s="195"/>
      <c r="C362" s="87"/>
      <c r="D362" s="87"/>
      <c r="E362" s="44"/>
      <c r="F362" s="46"/>
      <c r="G362" s="85"/>
      <c r="H362" s="72"/>
      <c r="I362" s="72"/>
      <c r="J362" s="90"/>
      <c r="K362" s="85"/>
      <c r="L362" s="86"/>
      <c r="M362" s="102"/>
    </row>
    <row r="363" spans="1:13" customFormat="1" ht="15">
      <c r="A363" s="435"/>
      <c r="B363" s="83"/>
      <c r="C363" s="92"/>
      <c r="D363" s="92"/>
      <c r="E363" s="92"/>
      <c r="F363" s="93"/>
      <c r="G363" s="96"/>
      <c r="H363" s="93"/>
      <c r="I363" s="93"/>
      <c r="J363" s="93"/>
      <c r="K363" s="95"/>
      <c r="L363" s="91"/>
      <c r="M363" s="91"/>
    </row>
    <row r="364" spans="1:13" customFormat="1" ht="15">
      <c r="A364" s="435"/>
      <c r="B364" s="91"/>
      <c r="C364" s="92"/>
      <c r="D364" s="92"/>
      <c r="E364" s="92"/>
      <c r="F364" s="93"/>
      <c r="G364" s="93"/>
      <c r="H364" s="93"/>
      <c r="I364" s="93"/>
      <c r="J364" s="93"/>
      <c r="K364" s="93"/>
      <c r="L364" s="92"/>
      <c r="M364" s="91"/>
    </row>
    <row r="365" spans="1:13" customFormat="1" ht="15">
      <c r="A365" s="435"/>
      <c r="B365" s="91"/>
      <c r="C365" s="92"/>
      <c r="D365" s="92"/>
      <c r="E365" s="92"/>
      <c r="F365" s="93"/>
      <c r="G365" s="93"/>
      <c r="H365" s="93"/>
      <c r="I365" s="93"/>
      <c r="J365" s="93"/>
      <c r="K365" s="93"/>
      <c r="L365" s="92"/>
      <c r="M365" s="91"/>
    </row>
    <row r="366" spans="1:13" s="141" customFormat="1">
      <c r="A366" s="269"/>
      <c r="B366" s="441"/>
      <c r="C366" s="441"/>
      <c r="D366" s="441"/>
      <c r="E366" s="441"/>
      <c r="F366" s="441"/>
      <c r="G366" s="441"/>
      <c r="H366" s="441"/>
      <c r="I366" s="441"/>
      <c r="J366" s="441"/>
      <c r="K366" s="441"/>
      <c r="L366" s="441"/>
      <c r="M366" s="441"/>
    </row>
    <row r="367" spans="1:13" s="217" customFormat="1">
      <c r="A367" s="459"/>
      <c r="B367" s="421"/>
      <c r="C367" s="421"/>
      <c r="D367" s="421"/>
      <c r="E367" s="421"/>
      <c r="F367" s="421"/>
      <c r="G367" s="421"/>
      <c r="H367" s="421"/>
      <c r="I367" s="421"/>
      <c r="J367" s="421"/>
      <c r="K367" s="421"/>
      <c r="L367" s="421"/>
      <c r="M367" s="421"/>
    </row>
    <row r="368" spans="1:13" s="217" customFormat="1">
      <c r="A368" s="460"/>
      <c r="B368" s="363"/>
      <c r="C368" s="26"/>
      <c r="D368" s="26"/>
      <c r="E368" s="160"/>
      <c r="F368" s="27"/>
      <c r="G368" s="27"/>
      <c r="H368" s="27"/>
      <c r="I368" s="13"/>
      <c r="J368" s="13"/>
      <c r="K368" s="27"/>
      <c r="L368" s="22"/>
      <c r="M368" s="19"/>
    </row>
    <row r="369" spans="1:13" s="217" customFormat="1">
      <c r="A369" s="460"/>
      <c r="B369" s="363"/>
      <c r="C369" s="26"/>
      <c r="D369" s="26"/>
      <c r="E369" s="189"/>
      <c r="F369" s="373"/>
      <c r="G369" s="167"/>
      <c r="H369" s="117"/>
      <c r="I369" s="22"/>
      <c r="J369" s="22"/>
      <c r="K369" s="27"/>
      <c r="L369" s="22"/>
      <c r="M369" s="19"/>
    </row>
    <row r="370" spans="1:13" s="217" customFormat="1">
      <c r="A370" s="460"/>
      <c r="B370" s="363"/>
      <c r="C370" s="26"/>
      <c r="D370" s="26"/>
      <c r="E370" s="189"/>
      <c r="F370" s="373"/>
      <c r="G370" s="167"/>
      <c r="H370" s="117"/>
      <c r="I370" s="22"/>
      <c r="J370" s="22"/>
      <c r="K370" s="27"/>
      <c r="L370" s="22"/>
      <c r="M370" s="19"/>
    </row>
    <row r="371" spans="1:13" s="217" customFormat="1">
      <c r="A371" s="460"/>
      <c r="B371" s="363"/>
      <c r="C371" s="26"/>
      <c r="D371" s="26"/>
      <c r="E371" s="189"/>
      <c r="F371" s="373"/>
      <c r="G371" s="167"/>
      <c r="H371" s="117"/>
      <c r="I371" s="22"/>
      <c r="J371" s="22"/>
      <c r="K371" s="27"/>
      <c r="L371" s="22"/>
      <c r="M371" s="19"/>
    </row>
    <row r="372" spans="1:13" s="217" customFormat="1">
      <c r="A372" s="460"/>
      <c r="B372" s="363"/>
      <c r="C372" s="26"/>
      <c r="D372" s="26"/>
      <c r="E372" s="189"/>
      <c r="F372" s="373"/>
      <c r="G372" s="167"/>
      <c r="H372" s="117"/>
      <c r="I372" s="22"/>
      <c r="J372" s="22"/>
      <c r="K372" s="27"/>
      <c r="L372" s="22"/>
      <c r="M372" s="19"/>
    </row>
    <row r="373" spans="1:13" s="217" customFormat="1">
      <c r="A373" s="460"/>
      <c r="B373" s="363"/>
      <c r="C373" s="26"/>
      <c r="D373" s="26"/>
      <c r="E373" s="189"/>
      <c r="F373" s="373"/>
      <c r="G373" s="167"/>
      <c r="H373" s="117"/>
      <c r="I373" s="22"/>
      <c r="J373" s="22"/>
      <c r="K373" s="27"/>
      <c r="L373" s="22"/>
      <c r="M373" s="19"/>
    </row>
    <row r="374" spans="1:13" s="217" customFormat="1">
      <c r="A374" s="460"/>
      <c r="B374" s="363"/>
      <c r="C374" s="26"/>
      <c r="D374" s="26"/>
      <c r="E374" s="189"/>
      <c r="F374" s="373"/>
      <c r="G374" s="167"/>
      <c r="H374" s="117"/>
      <c r="I374" s="22"/>
      <c r="J374" s="22"/>
      <c r="K374" s="27"/>
      <c r="L374" s="22"/>
      <c r="M374" s="19"/>
    </row>
    <row r="375" spans="1:13" s="217" customFormat="1">
      <c r="A375" s="460"/>
      <c r="B375" s="363"/>
      <c r="C375" s="26"/>
      <c r="D375" s="26"/>
      <c r="E375" s="189"/>
      <c r="F375" s="373"/>
      <c r="G375" s="167"/>
      <c r="H375" s="117"/>
      <c r="I375" s="22"/>
      <c r="J375" s="22"/>
      <c r="K375" s="27"/>
      <c r="L375" s="22"/>
      <c r="M375" s="19"/>
    </row>
    <row r="376" spans="1:13" s="217" customFormat="1">
      <c r="A376" s="460"/>
      <c r="B376" s="363"/>
      <c r="C376" s="26"/>
      <c r="D376" s="26"/>
      <c r="E376" s="189"/>
      <c r="F376" s="373"/>
      <c r="G376" s="167"/>
      <c r="H376" s="117"/>
      <c r="I376" s="22"/>
      <c r="J376" s="22"/>
      <c r="K376" s="27"/>
      <c r="L376" s="22"/>
      <c r="M376" s="19"/>
    </row>
    <row r="377" spans="1:13" s="217" customFormat="1">
      <c r="A377" s="460"/>
      <c r="B377" s="363"/>
      <c r="C377" s="26"/>
      <c r="D377" s="26"/>
      <c r="E377" s="189"/>
      <c r="F377" s="373"/>
      <c r="G377" s="167"/>
      <c r="H377" s="117"/>
      <c r="I377" s="22"/>
      <c r="J377" s="22"/>
      <c r="K377" s="27"/>
      <c r="L377" s="22"/>
      <c r="M377" s="19"/>
    </row>
    <row r="378" spans="1:13" s="217" customFormat="1">
      <c r="A378" s="460"/>
      <c r="B378" s="363"/>
      <c r="C378" s="26"/>
      <c r="D378" s="26"/>
      <c r="E378" s="189"/>
      <c r="F378" s="373"/>
      <c r="G378" s="167"/>
      <c r="H378" s="117"/>
      <c r="I378" s="22"/>
      <c r="J378" s="22"/>
      <c r="K378" s="27"/>
      <c r="L378" s="22"/>
      <c r="M378" s="19"/>
    </row>
    <row r="379" spans="1:13" s="217" customFormat="1">
      <c r="A379" s="460"/>
      <c r="B379" s="17"/>
      <c r="C379" s="26"/>
      <c r="D379" s="26"/>
      <c r="E379" s="189"/>
      <c r="F379" s="373"/>
      <c r="G379" s="167"/>
      <c r="H379" s="117"/>
      <c r="I379" s="22"/>
      <c r="J379" s="22"/>
      <c r="K379" s="27"/>
      <c r="L379" s="22"/>
      <c r="M379" s="19"/>
    </row>
    <row r="380" spans="1:13" s="217" customFormat="1">
      <c r="A380" s="460"/>
      <c r="B380" s="363"/>
      <c r="C380" s="26"/>
      <c r="D380" s="26"/>
      <c r="E380" s="118"/>
      <c r="F380" s="373"/>
      <c r="G380" s="167"/>
      <c r="H380" s="117"/>
      <c r="I380" s="22"/>
      <c r="J380" s="22"/>
      <c r="K380" s="27"/>
      <c r="L380" s="22"/>
      <c r="M380" s="60"/>
    </row>
    <row r="381" spans="1:13" s="217" customFormat="1">
      <c r="A381" s="460"/>
      <c r="B381" s="363"/>
      <c r="C381" s="26"/>
      <c r="D381" s="26"/>
      <c r="E381" s="118"/>
      <c r="F381" s="29"/>
      <c r="G381" s="73"/>
      <c r="H381" s="29"/>
      <c r="I381" s="13"/>
      <c r="J381" s="13"/>
      <c r="K381" s="27"/>
      <c r="L381" s="22"/>
      <c r="M381" s="19"/>
    </row>
    <row r="382" spans="1:13" s="217" customFormat="1">
      <c r="A382" s="460"/>
      <c r="B382" s="19"/>
      <c r="C382" s="26"/>
      <c r="D382" s="26"/>
      <c r="E382" s="189"/>
      <c r="F382" s="373"/>
      <c r="G382" s="167"/>
      <c r="H382" s="117"/>
      <c r="I382" s="22"/>
      <c r="J382" s="22"/>
      <c r="K382" s="27"/>
      <c r="L382" s="22"/>
      <c r="M382" s="103"/>
    </row>
    <row r="383" spans="1:13" s="217" customFormat="1">
      <c r="A383" s="460"/>
      <c r="B383" s="19"/>
      <c r="C383" s="26"/>
      <c r="D383" s="26"/>
      <c r="E383" s="189"/>
      <c r="F383" s="373"/>
      <c r="G383" s="167"/>
      <c r="H383" s="117"/>
      <c r="I383" s="22"/>
      <c r="J383" s="22"/>
      <c r="K383" s="27"/>
      <c r="L383" s="22"/>
      <c r="M383" s="103"/>
    </row>
    <row r="384" spans="1:13" s="266" customFormat="1" ht="46.5" customHeight="1">
      <c r="A384" s="460"/>
      <c r="B384" s="16"/>
      <c r="C384" s="17"/>
      <c r="D384" s="17"/>
      <c r="E384" s="21"/>
      <c r="F384" s="373"/>
      <c r="G384" s="167"/>
      <c r="H384" s="22"/>
      <c r="I384" s="22"/>
      <c r="J384" s="22"/>
      <c r="K384" s="27"/>
      <c r="L384" s="22"/>
      <c r="M384" s="167"/>
    </row>
    <row r="385" spans="1:287" s="266" customFormat="1" ht="46.5" customHeight="1">
      <c r="A385" s="362"/>
      <c r="B385" s="16"/>
      <c r="C385" s="17"/>
      <c r="D385" s="17"/>
      <c r="E385" s="21"/>
      <c r="F385" s="373"/>
      <c r="G385" s="167"/>
      <c r="H385" s="22"/>
      <c r="I385" s="22"/>
      <c r="J385" s="22"/>
      <c r="K385" s="27"/>
      <c r="L385" s="22"/>
      <c r="M385" s="167"/>
    </row>
    <row r="386" spans="1:287" s="266" customFormat="1" ht="46.5" customHeight="1">
      <c r="A386" s="362"/>
      <c r="B386" s="16"/>
      <c r="C386" s="17"/>
      <c r="D386" s="17"/>
      <c r="E386" s="21"/>
      <c r="F386" s="373"/>
      <c r="G386" s="167"/>
      <c r="H386" s="22"/>
      <c r="I386" s="22"/>
      <c r="J386" s="22"/>
      <c r="K386" s="27"/>
      <c r="L386" s="22"/>
      <c r="M386" s="167"/>
    </row>
    <row r="387" spans="1:287" s="217" customFormat="1">
      <c r="A387" s="459"/>
      <c r="B387" s="408"/>
      <c r="C387" s="408"/>
      <c r="D387" s="408"/>
      <c r="E387" s="408"/>
      <c r="F387" s="408"/>
      <c r="G387" s="408"/>
      <c r="H387" s="408"/>
      <c r="I387" s="408"/>
      <c r="J387" s="408"/>
      <c r="K387" s="408"/>
      <c r="L387" s="408"/>
      <c r="M387" s="408"/>
    </row>
    <row r="388" spans="1:287" s="217" customFormat="1">
      <c r="A388" s="460"/>
      <c r="B388" s="363"/>
      <c r="C388" s="26"/>
      <c r="D388" s="26"/>
      <c r="E388" s="19"/>
      <c r="F388" s="29"/>
      <c r="G388" s="20"/>
      <c r="H388" s="20"/>
      <c r="I388" s="20"/>
      <c r="J388" s="20"/>
      <c r="K388" s="20"/>
      <c r="L388" s="20"/>
      <c r="M388" s="19"/>
    </row>
    <row r="389" spans="1:287" s="217" customFormat="1">
      <c r="A389" s="460"/>
      <c r="B389" s="363"/>
      <c r="C389" s="17"/>
      <c r="D389" s="17"/>
      <c r="E389" s="189"/>
      <c r="F389" s="373"/>
      <c r="G389" s="167"/>
      <c r="H389" s="117"/>
      <c r="I389" s="13"/>
      <c r="J389" s="13"/>
      <c r="K389" s="27"/>
      <c r="L389" s="22"/>
      <c r="M389" s="364"/>
    </row>
    <row r="390" spans="1:287" s="217" customFormat="1">
      <c r="A390" s="460"/>
      <c r="B390" s="363"/>
      <c r="C390" s="17"/>
      <c r="D390" s="17"/>
      <c r="E390" s="189"/>
      <c r="F390" s="373"/>
      <c r="G390" s="133"/>
      <c r="H390" s="117"/>
      <c r="I390" s="13"/>
      <c r="J390" s="13"/>
      <c r="K390" s="27"/>
      <c r="L390" s="22"/>
      <c r="M390" s="364"/>
    </row>
    <row r="391" spans="1:287" s="217" customFormat="1">
      <c r="A391" s="460"/>
      <c r="B391" s="363"/>
      <c r="C391" s="17"/>
      <c r="D391" s="17"/>
      <c r="E391" s="59"/>
      <c r="F391" s="57"/>
      <c r="G391" s="58"/>
      <c r="H391" s="58"/>
      <c r="I391" s="20"/>
      <c r="J391" s="73"/>
      <c r="K391" s="20"/>
      <c r="L391" s="73"/>
      <c r="M391" s="364"/>
    </row>
    <row r="392" spans="1:287" s="217" customFormat="1">
      <c r="A392" s="460"/>
      <c r="B392" s="60"/>
      <c r="C392" s="17"/>
      <c r="D392" s="17"/>
      <c r="E392" s="125"/>
      <c r="F392" s="27"/>
      <c r="G392" s="73"/>
      <c r="H392" s="29"/>
      <c r="I392" s="29"/>
      <c r="J392" s="20"/>
      <c r="K392" s="80"/>
      <c r="L392" s="73"/>
      <c r="M392" s="60"/>
    </row>
    <row r="393" spans="1:287" s="217" customFormat="1">
      <c r="A393" s="460"/>
      <c r="B393" s="19"/>
      <c r="C393" s="26"/>
      <c r="D393" s="26"/>
      <c r="E393" s="26"/>
      <c r="F393" s="29"/>
      <c r="G393" s="73"/>
      <c r="H393" s="20"/>
      <c r="I393" s="20"/>
      <c r="J393" s="20"/>
      <c r="K393" s="20"/>
      <c r="L393" s="20"/>
      <c r="M393" s="19"/>
    </row>
    <row r="394" spans="1:287" s="217" customFormat="1">
      <c r="A394" s="461"/>
      <c r="B394" s="19"/>
      <c r="C394" s="17"/>
      <c r="D394" s="17"/>
      <c r="E394" s="189"/>
      <c r="F394" s="12"/>
      <c r="G394" s="167"/>
      <c r="H394" s="117"/>
      <c r="I394" s="22"/>
      <c r="J394" s="22"/>
      <c r="K394" s="27"/>
      <c r="L394" s="22"/>
      <c r="M394" s="19"/>
    </row>
    <row r="395" spans="1:287" s="141" customFormat="1">
      <c r="A395" s="436"/>
      <c r="B395" s="439"/>
      <c r="C395" s="439"/>
      <c r="D395" s="439"/>
      <c r="E395" s="439"/>
      <c r="F395" s="439"/>
      <c r="G395" s="439"/>
      <c r="H395" s="439"/>
      <c r="I395" s="439"/>
      <c r="J395" s="439"/>
      <c r="K395" s="439"/>
      <c r="L395" s="439"/>
      <c r="M395" s="439"/>
    </row>
    <row r="396" spans="1:287">
      <c r="A396" s="436"/>
      <c r="B396" s="409"/>
      <c r="C396" s="409"/>
      <c r="D396" s="409"/>
      <c r="E396" s="409"/>
      <c r="F396" s="409"/>
      <c r="G396" s="409"/>
      <c r="H396" s="409"/>
      <c r="I396" s="409"/>
      <c r="J396" s="409"/>
      <c r="K396" s="409"/>
      <c r="L396" s="409"/>
      <c r="M396" s="409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</row>
    <row r="397" spans="1:287" ht="16.5" customHeight="1">
      <c r="A397" s="436"/>
      <c r="B397" s="61"/>
      <c r="C397" s="17"/>
      <c r="D397" s="17"/>
      <c r="E397" s="45"/>
      <c r="F397" s="46"/>
      <c r="G397" s="11"/>
      <c r="H397" s="46"/>
      <c r="I397" s="52"/>
      <c r="J397" s="27"/>
      <c r="K397" s="13"/>
      <c r="L397" s="11"/>
      <c r="M397" s="364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</row>
    <row r="398" spans="1:287" ht="16.5" customHeight="1">
      <c r="A398" s="436"/>
      <c r="B398" s="61"/>
      <c r="C398" s="17"/>
      <c r="D398" s="17"/>
      <c r="E398" s="45"/>
      <c r="F398" s="46"/>
      <c r="G398" s="11"/>
      <c r="H398" s="46"/>
      <c r="I398" s="52"/>
      <c r="J398" s="27"/>
      <c r="K398" s="13"/>
      <c r="L398" s="11"/>
      <c r="M398" s="364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</row>
    <row r="399" spans="1:287" ht="16.5" customHeight="1">
      <c r="A399" s="436"/>
      <c r="B399" s="61"/>
      <c r="C399" s="17"/>
      <c r="D399" s="17"/>
      <c r="E399" s="45"/>
      <c r="F399" s="46"/>
      <c r="G399" s="11"/>
      <c r="H399" s="46"/>
      <c r="I399" s="52"/>
      <c r="J399" s="27"/>
      <c r="K399" s="13"/>
      <c r="L399" s="11"/>
      <c r="M399" s="364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</row>
    <row r="400" spans="1:287" ht="16.5" customHeight="1">
      <c r="A400" s="436"/>
      <c r="B400" s="61"/>
      <c r="C400" s="17"/>
      <c r="D400" s="17"/>
      <c r="E400" s="45"/>
      <c r="F400" s="46"/>
      <c r="G400" s="11"/>
      <c r="H400" s="46"/>
      <c r="I400" s="52"/>
      <c r="J400" s="27"/>
      <c r="K400" s="13"/>
      <c r="L400" s="11"/>
      <c r="M400" s="364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</row>
    <row r="401" spans="1:287" ht="16.5" customHeight="1">
      <c r="A401" s="436"/>
      <c r="B401" s="61"/>
      <c r="C401" s="17"/>
      <c r="D401" s="17"/>
      <c r="E401" s="45"/>
      <c r="F401" s="46"/>
      <c r="G401" s="11"/>
      <c r="H401" s="46"/>
      <c r="I401" s="52"/>
      <c r="J401" s="27"/>
      <c r="K401" s="13"/>
      <c r="L401" s="11"/>
      <c r="M401" s="364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</row>
    <row r="402" spans="1:287">
      <c r="A402" s="436"/>
      <c r="B402" s="61"/>
      <c r="C402" s="17"/>
      <c r="D402" s="17"/>
      <c r="E402" s="45"/>
      <c r="F402" s="46"/>
      <c r="G402" s="11"/>
      <c r="H402" s="46"/>
      <c r="I402" s="52"/>
      <c r="J402" s="27"/>
      <c r="K402" s="13"/>
      <c r="L402" s="11"/>
      <c r="M402" s="364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</row>
    <row r="403" spans="1:287" s="121" customFormat="1">
      <c r="A403" s="436"/>
      <c r="B403" s="71"/>
      <c r="C403" s="17"/>
      <c r="D403" s="17"/>
      <c r="E403" s="45"/>
      <c r="F403" s="46"/>
      <c r="G403" s="11"/>
      <c r="H403" s="46"/>
      <c r="I403" s="52"/>
      <c r="J403" s="27"/>
      <c r="K403" s="13"/>
      <c r="L403" s="11"/>
      <c r="M403" s="364"/>
    </row>
    <row r="404" spans="1:287">
      <c r="A404" s="436"/>
      <c r="B404" s="70"/>
      <c r="C404" s="17"/>
      <c r="D404" s="26"/>
      <c r="E404" s="45"/>
      <c r="F404" s="46"/>
      <c r="G404" s="11"/>
      <c r="H404" s="46"/>
      <c r="I404" s="52"/>
      <c r="J404" s="27"/>
      <c r="K404" s="13"/>
      <c r="L404" s="11"/>
      <c r="M404" s="364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</row>
    <row r="405" spans="1:287">
      <c r="A405" s="436"/>
      <c r="B405" s="70"/>
      <c r="C405" s="17"/>
      <c r="D405" s="26"/>
      <c r="E405" s="45"/>
      <c r="F405" s="46"/>
      <c r="G405" s="11"/>
      <c r="H405" s="46"/>
      <c r="I405" s="22"/>
      <c r="J405" s="27"/>
      <c r="K405" s="13"/>
      <c r="L405" s="11"/>
      <c r="M405" s="364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</row>
    <row r="406" spans="1:287">
      <c r="A406" s="436"/>
      <c r="B406" s="409"/>
      <c r="C406" s="409"/>
      <c r="D406" s="409"/>
      <c r="E406" s="409"/>
      <c r="F406" s="409"/>
      <c r="G406" s="409"/>
      <c r="H406" s="409"/>
      <c r="I406" s="409"/>
      <c r="J406" s="409"/>
      <c r="K406" s="409"/>
      <c r="L406" s="409"/>
      <c r="M406" s="409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</row>
    <row r="407" spans="1:287">
      <c r="A407" s="436"/>
      <c r="B407" s="61"/>
      <c r="C407" s="26"/>
      <c r="D407" s="26"/>
      <c r="E407" s="26"/>
      <c r="F407" s="12"/>
      <c r="G407" s="11"/>
      <c r="H407" s="12"/>
      <c r="I407" s="22"/>
      <c r="J407" s="27"/>
      <c r="K407" s="13"/>
      <c r="L407" s="11"/>
      <c r="M407" s="364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</row>
    <row r="408" spans="1:287">
      <c r="A408" s="436"/>
      <c r="B408" s="61"/>
      <c r="C408" s="101"/>
      <c r="D408" s="101"/>
      <c r="E408" s="69"/>
      <c r="F408" s="113"/>
      <c r="G408" s="135"/>
      <c r="H408" s="66"/>
      <c r="I408" s="135"/>
      <c r="J408" s="66"/>
      <c r="K408" s="101"/>
      <c r="L408" s="66"/>
      <c r="M408" s="70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</row>
    <row r="409" spans="1:287" ht="15.75" customHeight="1">
      <c r="A409" s="436"/>
      <c r="B409" s="61"/>
      <c r="C409" s="26"/>
      <c r="D409" s="26"/>
      <c r="E409" s="26"/>
      <c r="F409" s="12"/>
      <c r="G409" s="11"/>
      <c r="H409" s="12"/>
      <c r="I409" s="22"/>
      <c r="J409" s="27"/>
      <c r="K409" s="13"/>
      <c r="L409" s="11"/>
      <c r="M409" s="364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</row>
    <row r="410" spans="1:287" ht="15.75" customHeight="1">
      <c r="A410" s="436"/>
      <c r="B410" s="61"/>
      <c r="C410" s="17"/>
      <c r="D410" s="17"/>
      <c r="E410" s="14"/>
      <c r="F410" s="10"/>
      <c r="G410" s="11"/>
      <c r="H410" s="135"/>
      <c r="I410" s="135"/>
      <c r="J410" s="27"/>
      <c r="K410" s="13"/>
      <c r="L410" s="11"/>
      <c r="M410" s="14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</row>
    <row r="411" spans="1:287" ht="15.75" customHeight="1">
      <c r="A411" s="436"/>
      <c r="B411" s="61"/>
      <c r="C411" s="17"/>
      <c r="D411" s="17"/>
      <c r="E411" s="14"/>
      <c r="F411" s="10"/>
      <c r="G411" s="11"/>
      <c r="H411" s="135"/>
      <c r="I411" s="135"/>
      <c r="J411" s="11"/>
      <c r="K411" s="13"/>
      <c r="L411" s="11"/>
      <c r="M411" s="364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</row>
    <row r="412" spans="1:287" ht="15.75" customHeight="1">
      <c r="A412" s="436"/>
      <c r="B412" s="61"/>
      <c r="C412" s="17"/>
      <c r="D412" s="17"/>
      <c r="E412" s="14"/>
      <c r="F412" s="10"/>
      <c r="G412" s="11"/>
      <c r="H412" s="159"/>
      <c r="I412" s="22"/>
      <c r="J412" s="27"/>
      <c r="K412" s="13"/>
      <c r="L412" s="11"/>
      <c r="M412" s="364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</row>
    <row r="413" spans="1:287" ht="15.75" customHeight="1">
      <c r="A413" s="436"/>
      <c r="B413" s="61"/>
      <c r="C413" s="17"/>
      <c r="D413" s="17"/>
      <c r="E413" s="14"/>
      <c r="F413" s="10"/>
      <c r="G413" s="11"/>
      <c r="H413" s="135"/>
      <c r="I413" s="135"/>
      <c r="J413" s="11"/>
      <c r="K413" s="13"/>
      <c r="L413" s="11"/>
      <c r="M413" s="364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</row>
    <row r="414" spans="1:287" s="121" customFormat="1">
      <c r="A414" s="436"/>
      <c r="B414" s="71"/>
      <c r="C414" s="17"/>
      <c r="D414" s="17"/>
      <c r="E414" s="17"/>
      <c r="F414" s="12"/>
      <c r="G414" s="11"/>
      <c r="H414" s="12"/>
      <c r="I414" s="22"/>
      <c r="J414" s="27"/>
      <c r="K414" s="13"/>
      <c r="L414" s="11"/>
      <c r="M414" s="123"/>
    </row>
    <row r="415" spans="1:287" s="121" customFormat="1">
      <c r="A415" s="436"/>
      <c r="B415" s="71"/>
      <c r="C415" s="17"/>
      <c r="D415" s="17"/>
      <c r="E415" s="17"/>
      <c r="F415" s="12"/>
      <c r="G415" s="11"/>
      <c r="H415" s="12"/>
      <c r="I415" s="22"/>
      <c r="J415" s="27"/>
      <c r="K415" s="13"/>
      <c r="L415" s="11"/>
      <c r="M415" s="123"/>
    </row>
    <row r="416" spans="1:287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  <row r="9392" spans="2:2">
      <c r="B9392" s="6"/>
    </row>
    <row r="9393" spans="2:2">
      <c r="B9393" s="6"/>
    </row>
    <row r="9394" spans="2:2">
      <c r="B9394" s="6"/>
    </row>
    <row r="9395" spans="2:2">
      <c r="B9395" s="6"/>
    </row>
    <row r="9396" spans="2:2">
      <c r="B9396" s="6"/>
    </row>
    <row r="9397" spans="2:2">
      <c r="B9397" s="6"/>
    </row>
    <row r="9398" spans="2:2">
      <c r="B9398" s="6"/>
    </row>
    <row r="9399" spans="2:2">
      <c r="B9399" s="6"/>
    </row>
    <row r="9400" spans="2:2">
      <c r="B9400" s="6"/>
    </row>
    <row r="9401" spans="2:2">
      <c r="B9401" s="6"/>
    </row>
    <row r="9402" spans="2:2">
      <c r="B9402" s="6"/>
    </row>
    <row r="9403" spans="2:2">
      <c r="B9403" s="6"/>
    </row>
    <row r="9404" spans="2:2">
      <c r="B9404" s="6"/>
    </row>
    <row r="9405" spans="2:2">
      <c r="B9405" s="6"/>
    </row>
    <row r="9406" spans="2:2">
      <c r="B9406" s="6"/>
    </row>
    <row r="9407" spans="2:2">
      <c r="B9407" s="6"/>
    </row>
    <row r="9408" spans="2:2">
      <c r="B9408" s="6"/>
    </row>
    <row r="9409" spans="2:2">
      <c r="B9409" s="6"/>
    </row>
    <row r="9410" spans="2:2">
      <c r="B9410" s="6"/>
    </row>
    <row r="9411" spans="2:2">
      <c r="B9411" s="6"/>
    </row>
    <row r="9412" spans="2:2">
      <c r="B9412" s="6"/>
    </row>
    <row r="9413" spans="2:2">
      <c r="B9413" s="6"/>
    </row>
    <row r="9414" spans="2:2">
      <c r="B9414" s="6"/>
    </row>
    <row r="9415" spans="2:2">
      <c r="B9415" s="6"/>
    </row>
    <row r="9416" spans="2:2">
      <c r="B9416" s="6"/>
    </row>
    <row r="9417" spans="2:2">
      <c r="B9417" s="6"/>
    </row>
    <row r="9418" spans="2:2">
      <c r="B9418" s="6"/>
    </row>
    <row r="9419" spans="2:2">
      <c r="B9419" s="6"/>
    </row>
    <row r="9420" spans="2:2">
      <c r="B9420" s="6"/>
    </row>
    <row r="9421" spans="2:2">
      <c r="B9421" s="6"/>
    </row>
    <row r="9422" spans="2:2">
      <c r="B9422" s="6"/>
    </row>
    <row r="9423" spans="2:2">
      <c r="B9423" s="6"/>
    </row>
    <row r="9424" spans="2:2">
      <c r="B9424" s="6"/>
    </row>
    <row r="9425" spans="2:2">
      <c r="B9425" s="6"/>
    </row>
    <row r="9426" spans="2:2">
      <c r="B9426" s="6"/>
    </row>
    <row r="9427" spans="2:2">
      <c r="B9427" s="6"/>
    </row>
    <row r="9428" spans="2:2">
      <c r="B9428" s="6"/>
    </row>
    <row r="9429" spans="2:2">
      <c r="B9429" s="6"/>
    </row>
    <row r="9430" spans="2:2">
      <c r="B9430" s="6"/>
    </row>
    <row r="9431" spans="2:2">
      <c r="B9431" s="6"/>
    </row>
    <row r="9432" spans="2:2">
      <c r="B9432" s="6"/>
    </row>
    <row r="9433" spans="2:2">
      <c r="B9433" s="6"/>
    </row>
    <row r="9434" spans="2:2">
      <c r="B9434" s="6"/>
    </row>
    <row r="9435" spans="2:2">
      <c r="B9435" s="6"/>
    </row>
    <row r="9436" spans="2:2">
      <c r="B9436" s="6"/>
    </row>
    <row r="9437" spans="2:2">
      <c r="B9437" s="6"/>
    </row>
    <row r="9438" spans="2:2">
      <c r="B9438" s="6"/>
    </row>
    <row r="9439" spans="2:2">
      <c r="B9439" s="6"/>
    </row>
    <row r="9440" spans="2:2">
      <c r="B9440" s="6"/>
    </row>
    <row r="9441" spans="2:2">
      <c r="B9441" s="6"/>
    </row>
    <row r="9442" spans="2:2">
      <c r="B9442" s="6"/>
    </row>
    <row r="9443" spans="2:2">
      <c r="B9443" s="6"/>
    </row>
    <row r="9444" spans="2:2">
      <c r="B9444" s="6"/>
    </row>
    <row r="9445" spans="2:2">
      <c r="B9445" s="6"/>
    </row>
    <row r="9446" spans="2:2">
      <c r="B9446" s="6"/>
    </row>
    <row r="9447" spans="2:2">
      <c r="B9447" s="6"/>
    </row>
    <row r="9448" spans="2:2">
      <c r="B9448" s="6"/>
    </row>
    <row r="9449" spans="2:2">
      <c r="B9449" s="6"/>
    </row>
    <row r="9450" spans="2:2">
      <c r="B9450" s="6"/>
    </row>
    <row r="9451" spans="2:2">
      <c r="B9451" s="6"/>
    </row>
    <row r="9452" spans="2:2">
      <c r="B9452" s="6"/>
    </row>
    <row r="9453" spans="2:2">
      <c r="B9453" s="6"/>
    </row>
    <row r="9454" spans="2:2">
      <c r="B9454" s="6"/>
    </row>
    <row r="9455" spans="2:2">
      <c r="B9455" s="6"/>
    </row>
    <row r="9456" spans="2:2">
      <c r="B9456" s="6"/>
    </row>
    <row r="9457" spans="2:2">
      <c r="B9457" s="6"/>
    </row>
    <row r="9458" spans="2:2">
      <c r="B9458" s="6"/>
    </row>
    <row r="9459" spans="2:2">
      <c r="B9459" s="6"/>
    </row>
    <row r="9460" spans="2:2">
      <c r="B9460" s="6"/>
    </row>
    <row r="9461" spans="2:2">
      <c r="B9461" s="6"/>
    </row>
    <row r="9462" spans="2:2">
      <c r="B9462" s="6"/>
    </row>
    <row r="9463" spans="2:2">
      <c r="B9463" s="6"/>
    </row>
    <row r="9464" spans="2:2">
      <c r="B9464" s="6"/>
    </row>
    <row r="9465" spans="2:2">
      <c r="B9465" s="6"/>
    </row>
    <row r="9466" spans="2:2">
      <c r="B9466" s="6"/>
    </row>
    <row r="9467" spans="2:2">
      <c r="B9467" s="6"/>
    </row>
    <row r="9468" spans="2:2">
      <c r="B9468" s="6"/>
    </row>
    <row r="9469" spans="2:2">
      <c r="B9469" s="6"/>
    </row>
    <row r="9470" spans="2:2">
      <c r="B9470" s="6"/>
    </row>
    <row r="9471" spans="2:2">
      <c r="B9471" s="6"/>
    </row>
    <row r="9472" spans="2:2">
      <c r="B9472" s="6"/>
    </row>
    <row r="9473" spans="2:2">
      <c r="B9473" s="6"/>
    </row>
    <row r="9474" spans="2:2">
      <c r="B9474" s="6"/>
    </row>
    <row r="9475" spans="2:2">
      <c r="B9475" s="6"/>
    </row>
    <row r="9476" spans="2:2">
      <c r="B9476" s="6"/>
    </row>
    <row r="9477" spans="2:2">
      <c r="B9477" s="6"/>
    </row>
    <row r="9478" spans="2:2">
      <c r="B9478" s="6"/>
    </row>
    <row r="9479" spans="2:2">
      <c r="B9479" s="6"/>
    </row>
    <row r="9480" spans="2:2">
      <c r="B9480" s="6"/>
    </row>
    <row r="9481" spans="2:2">
      <c r="B9481" s="6"/>
    </row>
    <row r="9482" spans="2:2">
      <c r="B9482" s="6"/>
    </row>
    <row r="9483" spans="2:2">
      <c r="B9483" s="6"/>
    </row>
    <row r="9484" spans="2:2">
      <c r="B9484" s="6"/>
    </row>
    <row r="9485" spans="2:2">
      <c r="B9485" s="6"/>
    </row>
    <row r="9486" spans="2:2">
      <c r="B9486" s="6"/>
    </row>
    <row r="9487" spans="2:2">
      <c r="B9487" s="6"/>
    </row>
    <row r="9488" spans="2:2">
      <c r="B9488" s="6"/>
    </row>
    <row r="9489" spans="2:2">
      <c r="B9489" s="6"/>
    </row>
    <row r="9490" spans="2:2">
      <c r="B9490" s="6"/>
    </row>
    <row r="9491" spans="2:2">
      <c r="B9491" s="6"/>
    </row>
    <row r="9492" spans="2:2">
      <c r="B9492" s="6"/>
    </row>
    <row r="9493" spans="2:2">
      <c r="B9493" s="6"/>
    </row>
    <row r="9494" spans="2:2">
      <c r="B9494" s="6"/>
    </row>
    <row r="9495" spans="2:2">
      <c r="B9495" s="6"/>
    </row>
    <row r="9496" spans="2:2">
      <c r="B9496" s="6"/>
    </row>
    <row r="9497" spans="2:2">
      <c r="B9497" s="6"/>
    </row>
    <row r="9498" spans="2:2">
      <c r="B9498" s="6"/>
    </row>
    <row r="9499" spans="2:2">
      <c r="B9499" s="6"/>
    </row>
    <row r="9500" spans="2:2">
      <c r="B9500" s="6"/>
    </row>
    <row r="9501" spans="2:2">
      <c r="B9501" s="6"/>
    </row>
    <row r="9502" spans="2:2">
      <c r="B9502" s="6"/>
    </row>
    <row r="9503" spans="2:2">
      <c r="B9503" s="6"/>
    </row>
    <row r="9504" spans="2:2">
      <c r="B9504" s="6"/>
    </row>
    <row r="9505" spans="2:2">
      <c r="B9505" s="6"/>
    </row>
    <row r="9506" spans="2:2">
      <c r="B9506" s="6"/>
    </row>
    <row r="9507" spans="2:2">
      <c r="B9507" s="6"/>
    </row>
    <row r="9508" spans="2:2">
      <c r="B9508" s="6"/>
    </row>
    <row r="9509" spans="2:2">
      <c r="B9509" s="6"/>
    </row>
    <row r="9510" spans="2:2">
      <c r="B9510" s="6"/>
    </row>
    <row r="9511" spans="2:2">
      <c r="B9511" s="6"/>
    </row>
    <row r="9512" spans="2:2">
      <c r="B9512" s="6"/>
    </row>
    <row r="9513" spans="2:2">
      <c r="B9513" s="6"/>
    </row>
    <row r="9514" spans="2:2">
      <c r="B9514" s="6"/>
    </row>
    <row r="9515" spans="2:2">
      <c r="B9515" s="6"/>
    </row>
    <row r="9516" spans="2:2">
      <c r="B9516" s="6"/>
    </row>
    <row r="9517" spans="2:2">
      <c r="B9517" s="6"/>
    </row>
    <row r="9518" spans="2:2">
      <c r="B9518" s="6"/>
    </row>
    <row r="9519" spans="2:2">
      <c r="B9519" s="6"/>
    </row>
    <row r="9520" spans="2:2">
      <c r="B9520" s="6"/>
    </row>
    <row r="9521" spans="2:2">
      <c r="B9521" s="6"/>
    </row>
    <row r="9522" spans="2:2">
      <c r="B9522" s="6"/>
    </row>
    <row r="9523" spans="2:2">
      <c r="B9523" s="6"/>
    </row>
    <row r="9524" spans="2:2">
      <c r="B9524" s="6"/>
    </row>
    <row r="9525" spans="2:2">
      <c r="B9525" s="6"/>
    </row>
    <row r="9526" spans="2:2">
      <c r="B9526" s="6"/>
    </row>
    <row r="9527" spans="2:2">
      <c r="B9527" s="6"/>
    </row>
    <row r="9528" spans="2:2">
      <c r="B9528" s="6"/>
    </row>
    <row r="9529" spans="2:2">
      <c r="B9529" s="6"/>
    </row>
    <row r="9530" spans="2:2">
      <c r="B9530" s="6"/>
    </row>
    <row r="9531" spans="2:2">
      <c r="B9531" s="6"/>
    </row>
    <row r="9532" spans="2:2">
      <c r="B9532" s="6"/>
    </row>
    <row r="9533" spans="2:2">
      <c r="B9533" s="6"/>
    </row>
    <row r="9534" spans="2:2">
      <c r="B9534" s="6"/>
    </row>
    <row r="9535" spans="2:2">
      <c r="B9535" s="6"/>
    </row>
    <row r="9536" spans="2:2">
      <c r="B9536" s="6"/>
    </row>
    <row r="9537" spans="2:2">
      <c r="B9537" s="6"/>
    </row>
    <row r="9538" spans="2:2">
      <c r="B9538" s="6"/>
    </row>
    <row r="9539" spans="2:2">
      <c r="B9539" s="6"/>
    </row>
    <row r="9540" spans="2:2">
      <c r="B9540" s="6"/>
    </row>
    <row r="9541" spans="2:2">
      <c r="B9541" s="6"/>
    </row>
    <row r="9542" spans="2:2">
      <c r="B9542" s="6"/>
    </row>
    <row r="9543" spans="2:2">
      <c r="B9543" s="6"/>
    </row>
    <row r="9544" spans="2:2">
      <c r="B9544" s="6"/>
    </row>
    <row r="9545" spans="2:2">
      <c r="B9545" s="6"/>
    </row>
    <row r="9546" spans="2:2">
      <c r="B9546" s="6"/>
    </row>
    <row r="9547" spans="2:2">
      <c r="B9547" s="6"/>
    </row>
    <row r="9548" spans="2:2">
      <c r="B9548" s="6"/>
    </row>
    <row r="9549" spans="2:2">
      <c r="B9549" s="6"/>
    </row>
    <row r="9550" spans="2:2">
      <c r="B9550" s="6"/>
    </row>
    <row r="9551" spans="2:2">
      <c r="B9551" s="6"/>
    </row>
    <row r="9552" spans="2:2">
      <c r="B9552" s="6"/>
    </row>
    <row r="9553" spans="2:2">
      <c r="B9553" s="6"/>
    </row>
    <row r="9554" spans="2:2">
      <c r="B9554" s="6"/>
    </row>
    <row r="9555" spans="2:2">
      <c r="B9555" s="6"/>
    </row>
    <row r="9556" spans="2:2">
      <c r="B9556" s="6"/>
    </row>
    <row r="9557" spans="2:2">
      <c r="B9557" s="6"/>
    </row>
    <row r="9558" spans="2:2">
      <c r="B9558" s="6"/>
    </row>
    <row r="9559" spans="2:2">
      <c r="B9559" s="6"/>
    </row>
    <row r="9560" spans="2:2">
      <c r="B9560" s="6"/>
    </row>
    <row r="9561" spans="2:2">
      <c r="B9561" s="6"/>
    </row>
    <row r="9562" spans="2:2">
      <c r="B9562" s="6"/>
    </row>
    <row r="9563" spans="2:2">
      <c r="B9563" s="6"/>
    </row>
    <row r="9564" spans="2:2">
      <c r="B9564" s="6"/>
    </row>
    <row r="9565" spans="2:2">
      <c r="B9565" s="6"/>
    </row>
    <row r="9566" spans="2:2">
      <c r="B9566" s="6"/>
    </row>
    <row r="9567" spans="2:2">
      <c r="B9567" s="6"/>
    </row>
    <row r="9568" spans="2:2">
      <c r="B9568" s="6"/>
    </row>
    <row r="9569" spans="2:2">
      <c r="B9569" s="6"/>
    </row>
    <row r="9570" spans="2:2">
      <c r="B9570" s="6"/>
    </row>
    <row r="9571" spans="2:2">
      <c r="B9571" s="6"/>
    </row>
    <row r="9572" spans="2:2">
      <c r="B9572" s="6"/>
    </row>
    <row r="9573" spans="2:2">
      <c r="B9573" s="6"/>
    </row>
    <row r="9574" spans="2:2">
      <c r="B9574" s="6"/>
    </row>
    <row r="9575" spans="2:2">
      <c r="B9575" s="6"/>
    </row>
    <row r="9576" spans="2:2">
      <c r="B9576" s="6"/>
    </row>
    <row r="9577" spans="2:2">
      <c r="B9577" s="6"/>
    </row>
    <row r="9578" spans="2:2">
      <c r="B9578" s="6"/>
    </row>
    <row r="9579" spans="2:2">
      <c r="B9579" s="6"/>
    </row>
    <row r="9580" spans="2:2">
      <c r="B9580" s="6"/>
    </row>
    <row r="9581" spans="2:2">
      <c r="B9581" s="6"/>
    </row>
    <row r="9582" spans="2:2">
      <c r="B9582" s="6"/>
    </row>
    <row r="9583" spans="2:2">
      <c r="B9583" s="6"/>
    </row>
    <row r="9584" spans="2:2">
      <c r="B9584" s="6"/>
    </row>
    <row r="9585" spans="2:2">
      <c r="B9585" s="6"/>
    </row>
    <row r="9586" spans="2:2">
      <c r="B9586" s="6"/>
    </row>
    <row r="9587" spans="2:2">
      <c r="B9587" s="6"/>
    </row>
    <row r="9588" spans="2:2">
      <c r="B9588" s="6"/>
    </row>
    <row r="9589" spans="2:2">
      <c r="B9589" s="6"/>
    </row>
    <row r="9590" spans="2:2">
      <c r="B9590" s="6"/>
    </row>
    <row r="9591" spans="2:2">
      <c r="B9591" s="6"/>
    </row>
    <row r="9592" spans="2:2">
      <c r="B9592" s="6"/>
    </row>
    <row r="9593" spans="2:2">
      <c r="B9593" s="6"/>
    </row>
    <row r="9594" spans="2:2">
      <c r="B9594" s="6"/>
    </row>
    <row r="9595" spans="2:2">
      <c r="B9595" s="6"/>
    </row>
    <row r="9596" spans="2:2">
      <c r="B9596" s="6"/>
    </row>
    <row r="9597" spans="2:2">
      <c r="B9597" s="6"/>
    </row>
    <row r="9598" spans="2:2">
      <c r="B9598" s="6"/>
    </row>
    <row r="9599" spans="2:2">
      <c r="B9599" s="6"/>
    </row>
    <row r="9600" spans="2:2">
      <c r="B9600" s="6"/>
    </row>
    <row r="9601" spans="2:2">
      <c r="B9601" s="6"/>
    </row>
    <row r="9602" spans="2:2">
      <c r="B9602" s="6"/>
    </row>
    <row r="9603" spans="2:2">
      <c r="B9603" s="6"/>
    </row>
    <row r="9604" spans="2:2">
      <c r="B9604" s="6"/>
    </row>
    <row r="9605" spans="2:2">
      <c r="B9605" s="6"/>
    </row>
    <row r="9606" spans="2:2">
      <c r="B9606" s="6"/>
    </row>
    <row r="9607" spans="2:2">
      <c r="B9607" s="6"/>
    </row>
    <row r="9608" spans="2:2">
      <c r="B9608" s="6"/>
    </row>
    <row r="9609" spans="2:2">
      <c r="B9609" s="6"/>
    </row>
    <row r="9610" spans="2:2">
      <c r="B9610" s="6"/>
    </row>
    <row r="9611" spans="2:2">
      <c r="B9611" s="6"/>
    </row>
    <row r="9612" spans="2:2">
      <c r="B9612" s="6"/>
    </row>
    <row r="9613" spans="2:2">
      <c r="B9613" s="6"/>
    </row>
    <row r="9614" spans="2:2">
      <c r="B9614" s="6"/>
    </row>
    <row r="9615" spans="2:2">
      <c r="B9615" s="6"/>
    </row>
    <row r="9616" spans="2:2">
      <c r="B9616" s="6"/>
    </row>
    <row r="9617" spans="2:2">
      <c r="B9617" s="6"/>
    </row>
    <row r="9618" spans="2:2">
      <c r="B9618" s="6"/>
    </row>
    <row r="9619" spans="2:2">
      <c r="B9619" s="6"/>
    </row>
    <row r="9620" spans="2:2">
      <c r="B9620" s="6"/>
    </row>
    <row r="9621" spans="2:2">
      <c r="B9621" s="6"/>
    </row>
    <row r="9622" spans="2:2">
      <c r="B9622" s="6"/>
    </row>
    <row r="9623" spans="2:2">
      <c r="B9623" s="6"/>
    </row>
    <row r="9624" spans="2:2">
      <c r="B9624" s="6"/>
    </row>
    <row r="9625" spans="2:2">
      <c r="B9625" s="6"/>
    </row>
    <row r="9626" spans="2:2">
      <c r="B9626" s="6"/>
    </row>
    <row r="9627" spans="2:2">
      <c r="B9627" s="6"/>
    </row>
    <row r="9628" spans="2:2">
      <c r="B9628" s="6"/>
    </row>
    <row r="9629" spans="2:2">
      <c r="B9629" s="6"/>
    </row>
    <row r="9630" spans="2:2">
      <c r="B9630" s="6"/>
    </row>
    <row r="9631" spans="2:2">
      <c r="B9631" s="6"/>
    </row>
    <row r="9632" spans="2:2">
      <c r="B9632" s="6"/>
    </row>
    <row r="9633" spans="2:2">
      <c r="B9633" s="6"/>
    </row>
    <row r="9634" spans="2:2">
      <c r="B9634" s="6"/>
    </row>
    <row r="9635" spans="2:2">
      <c r="B9635" s="6"/>
    </row>
    <row r="9636" spans="2:2">
      <c r="B9636" s="6"/>
    </row>
    <row r="9637" spans="2:2">
      <c r="B9637" s="6"/>
    </row>
    <row r="9638" spans="2:2">
      <c r="B9638" s="6"/>
    </row>
    <row r="9639" spans="2:2">
      <c r="B9639" s="6"/>
    </row>
    <row r="9640" spans="2:2">
      <c r="B9640" s="6"/>
    </row>
    <row r="9641" spans="2:2">
      <c r="B9641" s="6"/>
    </row>
    <row r="9642" spans="2:2">
      <c r="B9642" s="6"/>
    </row>
    <row r="9643" spans="2:2">
      <c r="B9643" s="6"/>
    </row>
    <row r="9644" spans="2:2">
      <c r="B9644" s="6"/>
    </row>
    <row r="9645" spans="2:2">
      <c r="B9645" s="6"/>
    </row>
    <row r="9646" spans="2:2">
      <c r="B9646" s="6"/>
    </row>
    <row r="9647" spans="2:2">
      <c r="B9647" s="6"/>
    </row>
    <row r="9648" spans="2:2">
      <c r="B9648" s="6"/>
    </row>
    <row r="9649" spans="2:2">
      <c r="B9649" s="6"/>
    </row>
    <row r="9650" spans="2:2">
      <c r="B9650" s="6"/>
    </row>
    <row r="9651" spans="2:2">
      <c r="B9651" s="6"/>
    </row>
    <row r="9652" spans="2:2">
      <c r="B9652" s="6"/>
    </row>
    <row r="9653" spans="2:2">
      <c r="B9653" s="6"/>
    </row>
    <row r="9654" spans="2:2">
      <c r="B9654" s="6"/>
    </row>
    <row r="9655" spans="2:2">
      <c r="B9655" s="6"/>
    </row>
    <row r="9656" spans="2:2">
      <c r="B9656" s="6"/>
    </row>
    <row r="9657" spans="2:2">
      <c r="B9657" s="6"/>
    </row>
    <row r="9658" spans="2:2">
      <c r="B9658" s="6"/>
    </row>
    <row r="9659" spans="2:2">
      <c r="B9659" s="6"/>
    </row>
    <row r="9660" spans="2:2">
      <c r="B9660" s="6"/>
    </row>
    <row r="9661" spans="2:2">
      <c r="B9661" s="6"/>
    </row>
    <row r="9662" spans="2:2">
      <c r="B9662" s="6"/>
    </row>
    <row r="9663" spans="2:2">
      <c r="B9663" s="6"/>
    </row>
  </sheetData>
  <mergeCells count="46">
    <mergeCell ref="B2:L4"/>
    <mergeCell ref="A9:A26"/>
    <mergeCell ref="B9:M9"/>
    <mergeCell ref="B10:M10"/>
    <mergeCell ref="B18:F18"/>
    <mergeCell ref="A27:A63"/>
    <mergeCell ref="B27:M27"/>
    <mergeCell ref="B28:L28"/>
    <mergeCell ref="B48:L48"/>
    <mergeCell ref="A64:A124"/>
    <mergeCell ref="B64:M64"/>
    <mergeCell ref="B65:M65"/>
    <mergeCell ref="B92:M92"/>
    <mergeCell ref="A125:A146"/>
    <mergeCell ref="B125:M125"/>
    <mergeCell ref="B126:M126"/>
    <mergeCell ref="B135:M135"/>
    <mergeCell ref="A147:A162"/>
    <mergeCell ref="B147:M147"/>
    <mergeCell ref="B148:M148"/>
    <mergeCell ref="B155:M155"/>
    <mergeCell ref="A163:A183"/>
    <mergeCell ref="B163:M163"/>
    <mergeCell ref="B164:M164"/>
    <mergeCell ref="B172:M172"/>
    <mergeCell ref="A184:A208"/>
    <mergeCell ref="B184:M184"/>
    <mergeCell ref="B185:M185"/>
    <mergeCell ref="B194:M194"/>
    <mergeCell ref="B209:M209"/>
    <mergeCell ref="A210:A252"/>
    <mergeCell ref="B210:L210"/>
    <mergeCell ref="B253:M253"/>
    <mergeCell ref="A339:A365"/>
    <mergeCell ref="B339:M339"/>
    <mergeCell ref="B340:M340"/>
    <mergeCell ref="B357:M357"/>
    <mergeCell ref="A395:A415"/>
    <mergeCell ref="B395:M395"/>
    <mergeCell ref="B396:M396"/>
    <mergeCell ref="B406:M406"/>
    <mergeCell ref="B366:M366"/>
    <mergeCell ref="A367:A384"/>
    <mergeCell ref="B367:M367"/>
    <mergeCell ref="A387:A394"/>
    <mergeCell ref="B387:M387"/>
  </mergeCells>
  <dataValidations count="1">
    <dataValidation type="list" allowBlank="1" showInputMessage="1" showErrorMessage="1" promptTitle="Выбрать из списка" prompt="вид происшествия" sqref="M130 G131 E138 E144:E146">
      <formula1>Вид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354"/>
  <sheetViews>
    <sheetView zoomScale="55" zoomScaleNormal="55" workbookViewId="0">
      <selection sqref="A1:XFD1048576"/>
    </sheetView>
  </sheetViews>
  <sheetFormatPr defaultRowHeight="15"/>
  <cols>
    <col min="1" max="1" width="3.85546875" bestFit="1" customWidth="1"/>
    <col min="2" max="2" width="30.140625" customWidth="1"/>
    <col min="3" max="3" width="18.85546875" customWidth="1"/>
    <col min="4" max="4" width="19.5703125" customWidth="1"/>
    <col min="5" max="5" width="40" customWidth="1"/>
    <col min="6" max="7" width="15" customWidth="1"/>
    <col min="8" max="8" width="21.7109375" customWidth="1"/>
    <col min="9" max="9" width="15" customWidth="1"/>
    <col min="10" max="10" width="17.5703125" customWidth="1"/>
    <col min="11" max="11" width="24.85546875" customWidth="1"/>
    <col min="12" max="12" width="21.28515625" customWidth="1"/>
    <col min="13" max="13" width="51" customWidth="1"/>
  </cols>
  <sheetData>
    <row r="1" spans="1:13">
      <c r="A1" s="1"/>
      <c r="B1" s="1"/>
      <c r="C1" s="120"/>
      <c r="D1" s="120"/>
      <c r="E1" s="4"/>
      <c r="F1" s="106"/>
      <c r="G1" s="107"/>
      <c r="H1" s="129"/>
      <c r="I1" s="107"/>
      <c r="J1" s="1"/>
      <c r="K1" s="107"/>
      <c r="L1" s="5"/>
    </row>
    <row r="2" spans="1:13" s="1" customFormat="1" ht="15" customHeight="1"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</row>
    <row r="3" spans="1:13" ht="15" customHeight="1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</row>
    <row r="4" spans="1:13" ht="15" customHeight="1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</row>
    <row r="6" spans="1:13" s="24" customFormat="1" ht="12.75">
      <c r="A6" s="281"/>
      <c r="B6" s="282"/>
      <c r="C6" s="332"/>
      <c r="D6" s="401"/>
      <c r="E6" s="332"/>
      <c r="F6" s="156"/>
      <c r="G6" s="157"/>
      <c r="H6" s="156"/>
      <c r="I6" s="157"/>
      <c r="J6" s="157"/>
      <c r="K6" s="157"/>
      <c r="L6" s="157"/>
      <c r="M6" s="281"/>
    </row>
    <row r="7" spans="1:13" s="24" customFormat="1" ht="12.75">
      <c r="A7" s="155"/>
      <c r="B7" s="172"/>
      <c r="C7" s="332"/>
      <c r="D7" s="332"/>
      <c r="E7" s="332"/>
      <c r="F7" s="156"/>
      <c r="G7" s="157"/>
      <c r="H7" s="156"/>
      <c r="I7" s="157"/>
      <c r="J7" s="157"/>
      <c r="K7" s="157"/>
      <c r="L7" s="157"/>
    </row>
    <row r="8" spans="1:13" s="24" customFormat="1" ht="12.75">
      <c r="A8" s="357"/>
      <c r="B8" s="357"/>
      <c r="C8" s="333"/>
      <c r="D8" s="333"/>
      <c r="E8" s="333"/>
      <c r="F8" s="10"/>
      <c r="G8" s="357"/>
      <c r="H8" s="10"/>
      <c r="I8" s="357"/>
      <c r="J8" s="357"/>
      <c r="K8" s="357"/>
      <c r="L8" s="357"/>
      <c r="M8" s="357"/>
    </row>
    <row r="9" spans="1:13" s="141" customFormat="1" ht="12.75">
      <c r="A9" s="407"/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</row>
    <row r="10" spans="1:13" s="1" customFormat="1" ht="12.75">
      <c r="A10" s="407"/>
      <c r="B10" s="408"/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408"/>
    </row>
    <row r="11" spans="1:13" s="1" customFormat="1" ht="12.75">
      <c r="A11" s="407"/>
      <c r="B11" s="23"/>
      <c r="C11" s="21"/>
      <c r="D11" s="21"/>
      <c r="E11" s="18"/>
      <c r="F11" s="10"/>
      <c r="G11" s="11"/>
      <c r="H11" s="15"/>
      <c r="I11" s="12"/>
      <c r="J11" s="22"/>
      <c r="K11" s="11"/>
      <c r="L11" s="25"/>
      <c r="M11" s="13"/>
    </row>
    <row r="12" spans="1:13" s="1" customFormat="1" ht="12.75">
      <c r="A12" s="407"/>
      <c r="B12" s="17"/>
      <c r="C12" s="21"/>
      <c r="D12" s="21"/>
      <c r="E12" s="207"/>
      <c r="F12" s="10"/>
      <c r="G12" s="11"/>
      <c r="H12" s="10"/>
      <c r="I12" s="12"/>
      <c r="J12" s="22"/>
      <c r="K12" s="11"/>
      <c r="L12" s="25"/>
      <c r="M12" s="80"/>
    </row>
    <row r="13" spans="1:13" s="121" customFormat="1" ht="28.5" customHeight="1">
      <c r="A13" s="407"/>
      <c r="B13" s="17"/>
      <c r="C13" s="21"/>
      <c r="D13" s="21"/>
      <c r="E13" s="108"/>
      <c r="F13" s="10"/>
      <c r="G13" s="13"/>
      <c r="H13" s="15"/>
      <c r="I13" s="12"/>
      <c r="J13" s="22"/>
      <c r="K13" s="11"/>
      <c r="L13" s="25"/>
      <c r="M13" s="17"/>
    </row>
    <row r="14" spans="1:13" s="1" customFormat="1" ht="12.75">
      <c r="A14" s="407"/>
      <c r="B14" s="17"/>
      <c r="C14" s="21"/>
      <c r="D14" s="21"/>
      <c r="E14" s="207"/>
      <c r="F14" s="10"/>
      <c r="G14" s="11"/>
      <c r="H14" s="10"/>
      <c r="I14" s="12"/>
      <c r="J14" s="22"/>
      <c r="K14" s="11"/>
      <c r="L14" s="25"/>
      <c r="M14" s="13"/>
    </row>
    <row r="15" spans="1:13" s="1" customFormat="1" ht="12.75">
      <c r="A15" s="407"/>
      <c r="B15" s="23"/>
      <c r="C15" s="16"/>
      <c r="D15" s="16"/>
      <c r="E15" s="13"/>
      <c r="F15" s="175"/>
      <c r="G15" s="13"/>
      <c r="H15" s="175"/>
      <c r="I15" s="13"/>
      <c r="J15" s="13"/>
      <c r="K15" s="13"/>
      <c r="L15" s="13"/>
      <c r="M15" s="13"/>
    </row>
    <row r="16" spans="1:13" s="1" customFormat="1" ht="12.75">
      <c r="A16" s="407"/>
      <c r="B16" s="17"/>
      <c r="C16" s="21"/>
      <c r="D16" s="21"/>
      <c r="E16" s="18"/>
      <c r="F16" s="10"/>
      <c r="G16" s="80"/>
      <c r="H16" s="15"/>
      <c r="I16" s="12"/>
      <c r="J16" s="22"/>
      <c r="K16" s="11"/>
      <c r="L16" s="25"/>
      <c r="M16" s="13"/>
    </row>
    <row r="17" spans="1:13" s="1" customFormat="1" ht="12.75">
      <c r="A17" s="407"/>
      <c r="B17" s="17"/>
      <c r="C17" s="8"/>
      <c r="D17" s="8"/>
      <c r="E17" s="18"/>
      <c r="F17" s="10"/>
      <c r="G17" s="11"/>
      <c r="H17" s="10"/>
      <c r="I17" s="12"/>
      <c r="J17" s="13"/>
      <c r="K17" s="11"/>
      <c r="L17" s="25"/>
      <c r="M17" s="13"/>
    </row>
    <row r="18" spans="1:13" s="1" customFormat="1" ht="12.75">
      <c r="A18" s="407"/>
      <c r="B18" s="411"/>
      <c r="C18" s="411"/>
      <c r="D18" s="411"/>
      <c r="E18" s="411"/>
      <c r="F18" s="411"/>
      <c r="G18" s="177"/>
      <c r="H18" s="176"/>
      <c r="I18" s="177"/>
      <c r="J18" s="352"/>
      <c r="K18" s="177"/>
      <c r="L18" s="178"/>
      <c r="M18" s="19"/>
    </row>
    <row r="19" spans="1:13" s="1" customFormat="1" ht="12.75">
      <c r="A19" s="407"/>
      <c r="B19" s="23"/>
      <c r="C19" s="16"/>
      <c r="D19" s="16"/>
      <c r="E19" s="19"/>
      <c r="F19" s="110"/>
      <c r="G19" s="13"/>
      <c r="H19" s="110"/>
      <c r="I19" s="13"/>
      <c r="J19" s="20"/>
      <c r="K19" s="13"/>
      <c r="L19" s="20"/>
      <c r="M19" s="13"/>
    </row>
    <row r="20" spans="1:13" s="1" customFormat="1" ht="12.75">
      <c r="A20" s="407"/>
      <c r="B20" s="23"/>
      <c r="C20" s="21"/>
      <c r="D20" s="21"/>
      <c r="E20" s="9"/>
      <c r="F20" s="10"/>
      <c r="G20" s="11"/>
      <c r="H20" s="15"/>
      <c r="I20" s="12"/>
      <c r="J20" s="22"/>
      <c r="K20" s="11"/>
      <c r="L20" s="25"/>
      <c r="M20" s="16"/>
    </row>
    <row r="21" spans="1:13" s="1" customFormat="1" ht="12.75">
      <c r="A21" s="407"/>
      <c r="B21" s="17"/>
      <c r="C21" s="21"/>
      <c r="D21" s="21"/>
      <c r="E21" s="9"/>
      <c r="F21" s="10"/>
      <c r="G21" s="13"/>
      <c r="H21" s="15"/>
      <c r="I21" s="12"/>
      <c r="J21" s="22"/>
      <c r="K21" s="11"/>
      <c r="L21" s="25"/>
      <c r="M21" s="19"/>
    </row>
    <row r="22" spans="1:13" s="1" customFormat="1" ht="12.75">
      <c r="A22" s="407"/>
      <c r="B22" s="16"/>
      <c r="C22" s="21"/>
      <c r="D22" s="21"/>
      <c r="E22" s="14"/>
      <c r="F22" s="15"/>
      <c r="G22" s="13"/>
      <c r="H22" s="15"/>
      <c r="I22" s="12"/>
      <c r="J22" s="22"/>
      <c r="K22" s="11"/>
      <c r="L22" s="25"/>
      <c r="M22" s="19"/>
    </row>
    <row r="23" spans="1:13" s="1" customFormat="1" ht="12.75">
      <c r="A23" s="407"/>
      <c r="B23" s="16"/>
      <c r="C23" s="21"/>
      <c r="D23" s="21"/>
      <c r="E23" s="14"/>
      <c r="F23" s="15"/>
      <c r="G23" s="13"/>
      <c r="H23" s="15"/>
      <c r="I23" s="12"/>
      <c r="J23" s="22"/>
      <c r="K23" s="11"/>
      <c r="L23" s="25"/>
      <c r="M23" s="19"/>
    </row>
    <row r="24" spans="1:13" s="1" customFormat="1" ht="12.75">
      <c r="A24" s="407"/>
      <c r="B24" s="23"/>
      <c r="C24" s="16"/>
      <c r="D24" s="16"/>
      <c r="E24" s="19"/>
      <c r="F24" s="110"/>
      <c r="G24" s="13"/>
      <c r="H24" s="110"/>
      <c r="I24" s="13"/>
      <c r="J24" s="20"/>
      <c r="K24" s="13"/>
      <c r="L24" s="20"/>
      <c r="M24" s="16"/>
    </row>
    <row r="25" spans="1:13" s="1" customFormat="1" ht="12.75">
      <c r="A25" s="407"/>
      <c r="B25" s="23"/>
      <c r="C25" s="16"/>
      <c r="D25" s="16"/>
      <c r="E25" s="19"/>
      <c r="F25" s="110"/>
      <c r="G25" s="13"/>
      <c r="H25" s="110"/>
      <c r="I25" s="13"/>
      <c r="J25" s="20"/>
      <c r="K25" s="13"/>
      <c r="L25" s="20"/>
      <c r="M25" s="16"/>
    </row>
    <row r="26" spans="1:13" s="1" customFormat="1" ht="12.75">
      <c r="A26" s="407"/>
      <c r="B26" s="23"/>
      <c r="C26" s="8"/>
      <c r="D26" s="8"/>
      <c r="E26" s="18"/>
      <c r="F26" s="10"/>
      <c r="G26" s="11"/>
      <c r="H26" s="10"/>
      <c r="I26" s="12"/>
      <c r="J26" s="13"/>
      <c r="K26" s="11"/>
      <c r="L26" s="25"/>
      <c r="M26" s="16"/>
    </row>
    <row r="27" spans="1:13" s="141" customFormat="1" ht="12.75">
      <c r="A27" s="407"/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</row>
    <row r="28" spans="1:13" s="235" customFormat="1" ht="12.75" customHeight="1">
      <c r="A28" s="407"/>
      <c r="B28" s="408"/>
      <c r="C28" s="408"/>
      <c r="D28" s="408"/>
      <c r="E28" s="408"/>
      <c r="F28" s="408"/>
      <c r="G28" s="408"/>
      <c r="H28" s="408"/>
      <c r="I28" s="408"/>
      <c r="J28" s="408"/>
      <c r="K28" s="408"/>
      <c r="L28" s="408"/>
      <c r="M28" s="13"/>
    </row>
    <row r="29" spans="1:13" s="235" customFormat="1" ht="35.25" customHeight="1">
      <c r="A29" s="407"/>
      <c r="B29" s="17"/>
      <c r="C29" s="16"/>
      <c r="D29" s="16"/>
      <c r="E29" s="267"/>
      <c r="F29" s="72"/>
      <c r="G29" s="207"/>
      <c r="H29" s="12"/>
      <c r="I29" s="13"/>
      <c r="J29" s="13"/>
      <c r="K29" s="27"/>
      <c r="L29" s="13"/>
      <c r="M29" s="13"/>
    </row>
    <row r="30" spans="1:13" s="50" customFormat="1" ht="12.75">
      <c r="A30" s="407"/>
      <c r="B30" s="17"/>
      <c r="C30" s="84"/>
      <c r="D30" s="84"/>
      <c r="E30" s="267"/>
      <c r="F30" s="72"/>
      <c r="G30" s="13"/>
      <c r="H30" s="12"/>
      <c r="I30" s="13"/>
      <c r="J30" s="13"/>
      <c r="K30" s="27"/>
      <c r="L30" s="13"/>
      <c r="M30" s="14"/>
    </row>
    <row r="31" spans="1:13" s="50" customFormat="1" ht="12.75">
      <c r="A31" s="407"/>
      <c r="B31" s="17"/>
      <c r="C31" s="84"/>
      <c r="D31" s="84"/>
      <c r="E31" s="267"/>
      <c r="F31" s="72"/>
      <c r="G31" s="13"/>
      <c r="H31" s="12"/>
      <c r="I31" s="13"/>
      <c r="J31" s="13"/>
      <c r="K31" s="27"/>
      <c r="L31" s="13"/>
      <c r="M31" s="14"/>
    </row>
    <row r="32" spans="1:13" s="50" customFormat="1" ht="12.75">
      <c r="A32" s="407"/>
      <c r="B32" s="17"/>
      <c r="C32" s="84"/>
      <c r="D32" s="84"/>
      <c r="E32" s="267"/>
      <c r="F32" s="72"/>
      <c r="G32" s="13"/>
      <c r="H32" s="12"/>
      <c r="I32" s="13"/>
      <c r="J32" s="13"/>
      <c r="K32" s="27"/>
      <c r="L32" s="13"/>
      <c r="M32" s="108"/>
    </row>
    <row r="33" spans="1:13" s="50" customFormat="1" ht="12.75">
      <c r="A33" s="407"/>
      <c r="B33" s="17"/>
      <c r="C33" s="84"/>
      <c r="D33" s="84"/>
      <c r="E33" s="267"/>
      <c r="F33" s="72"/>
      <c r="G33" s="13"/>
      <c r="H33" s="12"/>
      <c r="I33" s="13"/>
      <c r="J33" s="13"/>
      <c r="K33" s="27"/>
      <c r="L33" s="13"/>
      <c r="M33" s="108"/>
    </row>
    <row r="34" spans="1:13" s="50" customFormat="1" ht="12.75">
      <c r="A34" s="407"/>
      <c r="B34" s="17"/>
      <c r="C34" s="84"/>
      <c r="D34" s="84"/>
      <c r="E34" s="267"/>
      <c r="F34" s="72"/>
      <c r="G34" s="13"/>
      <c r="H34" s="12"/>
      <c r="I34" s="13"/>
      <c r="J34" s="13"/>
      <c r="K34" s="27"/>
      <c r="L34" s="13"/>
      <c r="M34" s="108"/>
    </row>
    <row r="35" spans="1:13" s="50" customFormat="1" ht="12.75">
      <c r="A35" s="407"/>
      <c r="B35" s="17"/>
      <c r="C35" s="84"/>
      <c r="D35" s="84"/>
      <c r="E35" s="267"/>
      <c r="F35" s="72"/>
      <c r="G35" s="13"/>
      <c r="H35" s="12"/>
      <c r="I35" s="13"/>
      <c r="J35" s="13"/>
      <c r="K35" s="27"/>
      <c r="L35" s="13"/>
      <c r="M35" s="108"/>
    </row>
    <row r="36" spans="1:13" s="50" customFormat="1" ht="12.75">
      <c r="A36" s="407"/>
      <c r="B36" s="17"/>
      <c r="C36" s="84"/>
      <c r="D36" s="84"/>
      <c r="E36" s="267"/>
      <c r="F36" s="72"/>
      <c r="G36" s="13"/>
      <c r="H36" s="12"/>
      <c r="I36" s="13"/>
      <c r="J36" s="13"/>
      <c r="K36" s="27"/>
      <c r="L36" s="13"/>
      <c r="M36" s="108"/>
    </row>
    <row r="37" spans="1:13" s="50" customFormat="1" ht="12.75">
      <c r="A37" s="407"/>
      <c r="B37" s="17"/>
      <c r="C37" s="84"/>
      <c r="D37" s="84"/>
      <c r="E37" s="267"/>
      <c r="F37" s="72"/>
      <c r="G37" s="13"/>
      <c r="H37" s="12"/>
      <c r="I37" s="13"/>
      <c r="J37" s="13"/>
      <c r="K37" s="27"/>
      <c r="L37" s="13"/>
      <c r="M37" s="108"/>
    </row>
    <row r="38" spans="1:13" s="50" customFormat="1" ht="12.75">
      <c r="A38" s="407"/>
      <c r="B38" s="17"/>
      <c r="C38" s="84"/>
      <c r="D38" s="84"/>
      <c r="E38" s="267"/>
      <c r="F38" s="72"/>
      <c r="G38" s="13"/>
      <c r="H38" s="12"/>
      <c r="I38" s="13"/>
      <c r="J38" s="13"/>
      <c r="K38" s="27"/>
      <c r="L38" s="13"/>
      <c r="M38" s="108"/>
    </row>
    <row r="39" spans="1:13" s="50" customFormat="1" ht="37.5" customHeight="1">
      <c r="A39" s="407"/>
      <c r="B39" s="17"/>
      <c r="C39" s="84"/>
      <c r="D39" s="84"/>
      <c r="E39" s="267"/>
      <c r="F39" s="72"/>
      <c r="G39" s="13"/>
      <c r="H39" s="99"/>
      <c r="I39" s="13"/>
      <c r="J39" s="13"/>
      <c r="K39" s="27"/>
      <c r="L39" s="13"/>
      <c r="M39" s="108"/>
    </row>
    <row r="40" spans="1:13" s="50" customFormat="1" ht="37.5" customHeight="1">
      <c r="A40" s="407"/>
      <c r="B40" s="17"/>
      <c r="C40" s="84"/>
      <c r="D40" s="84"/>
      <c r="E40" s="267"/>
      <c r="F40" s="72"/>
      <c r="G40" s="13"/>
      <c r="H40" s="99"/>
      <c r="I40" s="13"/>
      <c r="J40" s="13"/>
      <c r="K40" s="27"/>
      <c r="L40" s="13"/>
      <c r="M40" s="378"/>
    </row>
    <row r="41" spans="1:13" s="50" customFormat="1" ht="40.5" customHeight="1">
      <c r="A41" s="407"/>
      <c r="B41" s="17"/>
      <c r="C41" s="84"/>
      <c r="D41" s="84"/>
      <c r="E41" s="267"/>
      <c r="F41" s="72"/>
      <c r="G41" s="13"/>
      <c r="H41" s="12"/>
      <c r="I41" s="13"/>
      <c r="J41" s="13"/>
      <c r="K41" s="27"/>
      <c r="L41" s="13"/>
      <c r="M41" s="14"/>
    </row>
    <row r="42" spans="1:13" s="50" customFormat="1" ht="40.5" customHeight="1">
      <c r="A42" s="407"/>
      <c r="B42" s="17"/>
      <c r="C42" s="84"/>
      <c r="D42" s="84"/>
      <c r="E42" s="267"/>
      <c r="F42" s="72"/>
      <c r="G42" s="13"/>
      <c r="H42" s="12"/>
      <c r="I42" s="13"/>
      <c r="J42" s="13"/>
      <c r="K42" s="27"/>
      <c r="L42" s="13"/>
      <c r="M42" s="14"/>
    </row>
    <row r="43" spans="1:13" s="50" customFormat="1" ht="40.5" customHeight="1">
      <c r="A43" s="407"/>
      <c r="B43" s="17"/>
      <c r="C43" s="84"/>
      <c r="D43" s="84"/>
      <c r="E43" s="267"/>
      <c r="F43" s="72"/>
      <c r="G43" s="13"/>
      <c r="H43" s="12"/>
      <c r="I43" s="13"/>
      <c r="J43" s="13"/>
      <c r="K43" s="27"/>
      <c r="L43" s="13"/>
      <c r="M43" s="14"/>
    </row>
    <row r="44" spans="1:13" s="50" customFormat="1" ht="40.5" customHeight="1">
      <c r="A44" s="407"/>
      <c r="B44" s="17"/>
      <c r="C44" s="84"/>
      <c r="D44" s="84"/>
      <c r="E44" s="267"/>
      <c r="F44" s="72"/>
      <c r="G44" s="13"/>
      <c r="H44" s="12"/>
      <c r="I44" s="13"/>
      <c r="J44" s="13"/>
      <c r="K44" s="27"/>
      <c r="L44" s="13"/>
      <c r="M44" s="378"/>
    </row>
    <row r="45" spans="1:13" s="50" customFormat="1" ht="40.5" customHeight="1">
      <c r="A45" s="407"/>
      <c r="B45" s="17"/>
      <c r="C45" s="84"/>
      <c r="D45" s="84"/>
      <c r="E45" s="267"/>
      <c r="F45" s="72"/>
      <c r="G45" s="13"/>
      <c r="H45" s="12"/>
      <c r="I45" s="13"/>
      <c r="J45" s="13"/>
      <c r="K45" s="27"/>
      <c r="L45" s="13"/>
      <c r="M45" s="14"/>
    </row>
    <row r="46" spans="1:13" s="50" customFormat="1" ht="12.75">
      <c r="A46" s="407"/>
      <c r="B46" s="17"/>
      <c r="C46" s="16"/>
      <c r="D46" s="16"/>
      <c r="E46" s="267"/>
      <c r="F46" s="72"/>
      <c r="G46" s="11"/>
      <c r="H46" s="12"/>
      <c r="I46" s="13"/>
      <c r="J46" s="13"/>
      <c r="K46" s="27"/>
      <c r="L46" s="13"/>
      <c r="M46" s="13"/>
    </row>
    <row r="47" spans="1:13" s="50" customFormat="1" ht="12.75">
      <c r="A47" s="407"/>
      <c r="B47" s="17"/>
      <c r="C47" s="16"/>
      <c r="D47" s="16"/>
      <c r="E47" s="267"/>
      <c r="F47" s="72"/>
      <c r="G47" s="207"/>
      <c r="H47" s="12"/>
      <c r="I47" s="13"/>
      <c r="J47" s="13"/>
      <c r="K47" s="27"/>
      <c r="L47" s="13"/>
      <c r="M47" s="13"/>
    </row>
    <row r="48" spans="1:13" s="50" customFormat="1" ht="12.75">
      <c r="A48" s="407"/>
      <c r="B48" s="84"/>
      <c r="C48" s="16"/>
      <c r="D48" s="16"/>
      <c r="E48" s="267"/>
      <c r="F48" s="72"/>
      <c r="G48" s="13"/>
      <c r="H48" s="12"/>
      <c r="I48" s="13"/>
      <c r="J48" s="13"/>
      <c r="K48" s="27"/>
      <c r="L48" s="13"/>
      <c r="M48" s="378"/>
    </row>
    <row r="49" spans="1:13" s="50" customFormat="1" ht="12.75">
      <c r="A49" s="407"/>
      <c r="B49" s="84"/>
      <c r="C49" s="16"/>
      <c r="D49" s="16"/>
      <c r="E49" s="267"/>
      <c r="F49" s="72"/>
      <c r="G49" s="13"/>
      <c r="H49" s="12"/>
      <c r="I49" s="13"/>
      <c r="J49" s="13"/>
      <c r="K49" s="27"/>
      <c r="L49" s="13"/>
      <c r="M49" s="378"/>
    </row>
    <row r="50" spans="1:13" s="50" customFormat="1" ht="12.75">
      <c r="A50" s="407"/>
      <c r="B50" s="84"/>
      <c r="C50" s="16"/>
      <c r="D50" s="16"/>
      <c r="E50" s="267"/>
      <c r="F50" s="72"/>
      <c r="G50" s="13"/>
      <c r="H50" s="12"/>
      <c r="I50" s="13"/>
      <c r="J50" s="13"/>
      <c r="K50" s="27"/>
      <c r="L50" s="13"/>
      <c r="M50" s="378"/>
    </row>
    <row r="51" spans="1:13" s="50" customFormat="1" ht="12.75">
      <c r="A51" s="407"/>
      <c r="B51" s="84"/>
      <c r="C51" s="16"/>
      <c r="D51" s="16"/>
      <c r="E51" s="267"/>
      <c r="F51" s="72"/>
      <c r="G51" s="13"/>
      <c r="H51" s="12"/>
      <c r="I51" s="13"/>
      <c r="J51" s="13"/>
      <c r="K51" s="27"/>
      <c r="L51" s="13"/>
      <c r="M51" s="108"/>
    </row>
    <row r="52" spans="1:13" s="50" customFormat="1" ht="12.75">
      <c r="A52" s="407"/>
      <c r="B52" s="84"/>
      <c r="C52" s="16"/>
      <c r="D52" s="16"/>
      <c r="E52" s="267"/>
      <c r="F52" s="72"/>
      <c r="G52" s="13"/>
      <c r="H52" s="12"/>
      <c r="I52" s="13"/>
      <c r="J52" s="13"/>
      <c r="K52" s="27"/>
      <c r="L52" s="13"/>
      <c r="M52" s="14"/>
    </row>
    <row r="53" spans="1:13" s="50" customFormat="1" ht="12.75">
      <c r="A53" s="407"/>
      <c r="B53" s="84"/>
      <c r="C53" s="16"/>
      <c r="D53" s="16"/>
      <c r="E53" s="267"/>
      <c r="F53" s="72"/>
      <c r="G53" s="13"/>
      <c r="H53" s="12"/>
      <c r="I53" s="13"/>
      <c r="J53" s="13"/>
      <c r="K53" s="27"/>
      <c r="L53" s="13"/>
      <c r="M53" s="14"/>
    </row>
    <row r="54" spans="1:13" s="50" customFormat="1" ht="12.75" customHeight="1">
      <c r="A54" s="407"/>
      <c r="B54" s="408"/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13"/>
    </row>
    <row r="55" spans="1:13" s="50" customFormat="1" ht="12.75">
      <c r="A55" s="407"/>
      <c r="B55" s="23"/>
      <c r="C55" s="22"/>
      <c r="D55" s="22"/>
      <c r="E55" s="11"/>
      <c r="F55" s="12"/>
      <c r="G55" s="11"/>
      <c r="H55" s="12"/>
      <c r="I55" s="12"/>
      <c r="J55" s="22"/>
      <c r="K55" s="11"/>
      <c r="L55" s="25"/>
      <c r="M55" s="13"/>
    </row>
    <row r="56" spans="1:13" s="50" customFormat="1" ht="12.75">
      <c r="A56" s="407"/>
      <c r="B56" s="23"/>
      <c r="C56" s="19"/>
      <c r="D56" s="16"/>
      <c r="E56" s="14"/>
      <c r="F56" s="10"/>
      <c r="G56" s="13"/>
      <c r="H56" s="20"/>
      <c r="I56" s="20"/>
      <c r="J56" s="20"/>
      <c r="K56" s="29"/>
      <c r="L56" s="26"/>
      <c r="M56" s="19"/>
    </row>
    <row r="57" spans="1:13" s="50" customFormat="1" ht="12.75">
      <c r="A57" s="407"/>
      <c r="B57" s="84"/>
      <c r="C57" s="84"/>
      <c r="D57" s="84"/>
      <c r="E57" s="65"/>
      <c r="F57" s="142"/>
      <c r="G57" s="11"/>
      <c r="H57" s="12"/>
      <c r="I57" s="13"/>
      <c r="J57" s="37"/>
      <c r="K57" s="34"/>
      <c r="L57" s="13"/>
      <c r="M57" s="19"/>
    </row>
    <row r="58" spans="1:13" s="50" customFormat="1" ht="12.75">
      <c r="A58" s="407"/>
      <c r="B58" s="84"/>
      <c r="C58" s="84"/>
      <c r="D58" s="84"/>
      <c r="E58" s="65"/>
      <c r="F58" s="142"/>
      <c r="G58" s="11"/>
      <c r="H58" s="12"/>
      <c r="I58" s="13"/>
      <c r="J58" s="37"/>
      <c r="K58" s="34"/>
      <c r="L58" s="13"/>
      <c r="M58" s="19"/>
    </row>
    <row r="59" spans="1:13" s="50" customFormat="1" ht="20.25" customHeight="1">
      <c r="A59" s="407"/>
      <c r="B59" s="84"/>
      <c r="C59" s="84"/>
      <c r="D59" s="84"/>
      <c r="E59" s="33"/>
      <c r="F59" s="142"/>
      <c r="G59" s="35"/>
      <c r="H59" s="34"/>
      <c r="I59" s="35"/>
      <c r="J59" s="37"/>
      <c r="K59" s="34"/>
      <c r="L59" s="13"/>
      <c r="M59" s="36"/>
    </row>
    <row r="60" spans="1:13" s="1" customFormat="1" ht="20.25" customHeight="1">
      <c r="A60" s="407"/>
      <c r="B60" s="41"/>
      <c r="C60" s="84"/>
      <c r="D60" s="84"/>
      <c r="E60" s="33"/>
      <c r="F60" s="142"/>
      <c r="G60" s="35"/>
      <c r="H60" s="34"/>
      <c r="I60" s="35"/>
      <c r="J60" s="37"/>
      <c r="K60" s="34"/>
      <c r="L60" s="13"/>
      <c r="M60" s="36"/>
    </row>
    <row r="61" spans="1:13" s="1" customFormat="1" ht="20.25" customHeight="1">
      <c r="A61" s="407"/>
      <c r="B61" s="41"/>
      <c r="C61" s="84"/>
      <c r="D61" s="84"/>
      <c r="E61" s="33"/>
      <c r="F61" s="142"/>
      <c r="G61" s="35"/>
      <c r="H61" s="34"/>
      <c r="I61" s="35"/>
      <c r="J61" s="35"/>
      <c r="K61" s="34"/>
      <c r="L61" s="13"/>
      <c r="M61" s="36"/>
    </row>
    <row r="62" spans="1:13" s="1" customFormat="1" ht="20.25" customHeight="1">
      <c r="A62" s="407"/>
      <c r="B62" s="41"/>
      <c r="C62" s="84"/>
      <c r="D62" s="84"/>
      <c r="E62" s="33"/>
      <c r="F62" s="143"/>
      <c r="G62" s="35"/>
      <c r="H62" s="34"/>
      <c r="I62" s="35"/>
      <c r="J62" s="35"/>
      <c r="K62" s="34"/>
      <c r="L62" s="13"/>
      <c r="M62" s="53"/>
    </row>
    <row r="63" spans="1:13" s="1" customFormat="1" ht="20.25" customHeight="1">
      <c r="A63" s="407"/>
      <c r="B63" s="41"/>
      <c r="C63" s="84"/>
      <c r="D63" s="84"/>
      <c r="E63" s="33"/>
      <c r="F63" s="143"/>
      <c r="G63" s="35"/>
      <c r="H63" s="34"/>
      <c r="I63" s="35"/>
      <c r="J63" s="35"/>
      <c r="K63" s="34"/>
      <c r="L63" s="13"/>
      <c r="M63" s="36"/>
    </row>
    <row r="64" spans="1:13" s="1" customFormat="1" ht="20.25" customHeight="1">
      <c r="A64" s="407"/>
      <c r="B64" s="41"/>
      <c r="C64" s="84"/>
      <c r="D64" s="84"/>
      <c r="E64" s="33"/>
      <c r="F64" s="143"/>
      <c r="G64" s="35"/>
      <c r="H64" s="34"/>
      <c r="I64" s="35"/>
      <c r="J64" s="35"/>
      <c r="K64" s="34"/>
      <c r="L64" s="13"/>
      <c r="M64" s="36"/>
    </row>
    <row r="65" spans="1:13" s="1" customFormat="1" ht="30" customHeight="1">
      <c r="A65" s="407"/>
      <c r="B65" s="41"/>
      <c r="C65" s="84"/>
      <c r="D65" s="84"/>
      <c r="E65" s="33"/>
      <c r="F65" s="82"/>
      <c r="G65" s="35"/>
      <c r="H65" s="34"/>
      <c r="I65" s="35"/>
      <c r="J65" s="35"/>
      <c r="K65" s="34"/>
      <c r="L65" s="13"/>
      <c r="M65" s="36"/>
    </row>
    <row r="66" spans="1:13" s="1" customFormat="1" ht="20.25" customHeight="1">
      <c r="A66" s="407"/>
      <c r="B66" s="41"/>
      <c r="C66" s="84"/>
      <c r="D66" s="84"/>
      <c r="E66" s="33"/>
      <c r="F66" s="144"/>
      <c r="G66" s="35"/>
      <c r="H66" s="34"/>
      <c r="I66" s="35"/>
      <c r="J66" s="35"/>
      <c r="K66" s="34"/>
      <c r="L66" s="13"/>
      <c r="M66" s="36"/>
    </row>
    <row r="67" spans="1:13" s="1" customFormat="1" ht="20.25" customHeight="1">
      <c r="A67" s="407"/>
      <c r="B67" s="41"/>
      <c r="C67" s="84"/>
      <c r="D67" s="84"/>
      <c r="E67" s="33"/>
      <c r="F67" s="144"/>
      <c r="G67" s="35"/>
      <c r="H67" s="34"/>
      <c r="I67" s="35"/>
      <c r="J67" s="35"/>
      <c r="K67" s="34"/>
      <c r="L67" s="13"/>
      <c r="M67" s="36"/>
    </row>
    <row r="68" spans="1:13" s="1" customFormat="1" ht="20.25" customHeight="1">
      <c r="A68" s="407"/>
      <c r="B68" s="41"/>
      <c r="C68" s="84"/>
      <c r="D68" s="84"/>
      <c r="E68" s="33"/>
      <c r="F68" s="82"/>
      <c r="G68" s="35"/>
      <c r="H68" s="34"/>
      <c r="I68" s="35"/>
      <c r="J68" s="37"/>
      <c r="K68" s="34"/>
      <c r="L68" s="13"/>
      <c r="M68" s="36"/>
    </row>
    <row r="69" spans="1:13" s="141" customFormat="1" ht="12.75">
      <c r="A69" s="407"/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</row>
    <row r="70" spans="1:13" s="289" customFormat="1" ht="12.75" customHeight="1">
      <c r="A70" s="407"/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</row>
    <row r="71" spans="1:13" s="50" customFormat="1" ht="12.75">
      <c r="A71" s="407"/>
      <c r="B71" s="32"/>
      <c r="C71" s="33"/>
      <c r="D71" s="33"/>
      <c r="E71" s="33"/>
      <c r="F71" s="34"/>
      <c r="G71" s="35"/>
      <c r="H71" s="34"/>
      <c r="I71" s="35"/>
      <c r="J71" s="35"/>
      <c r="K71" s="35"/>
      <c r="L71" s="36"/>
      <c r="M71" s="33"/>
    </row>
    <row r="72" spans="1:13" s="50" customFormat="1" ht="12.75">
      <c r="A72" s="407"/>
      <c r="B72" s="32"/>
      <c r="C72" s="33"/>
      <c r="D72" s="33"/>
      <c r="E72" s="33"/>
      <c r="F72" s="34"/>
      <c r="G72" s="35"/>
      <c r="H72" s="34"/>
      <c r="I72" s="35"/>
      <c r="J72" s="35"/>
      <c r="K72" s="37"/>
      <c r="L72" s="36"/>
      <c r="M72" s="33"/>
    </row>
    <row r="73" spans="1:13" s="50" customFormat="1" ht="12.75">
      <c r="A73" s="407"/>
      <c r="B73" s="32"/>
      <c r="C73" s="33"/>
      <c r="D73" s="33"/>
      <c r="E73" s="33"/>
      <c r="F73" s="34"/>
      <c r="G73" s="35"/>
      <c r="H73" s="34"/>
      <c r="I73" s="35"/>
      <c r="J73" s="35"/>
      <c r="K73" s="37"/>
      <c r="L73" s="36"/>
      <c r="M73" s="33"/>
    </row>
    <row r="74" spans="1:13" s="50" customFormat="1" ht="12.75">
      <c r="A74" s="407"/>
      <c r="B74" s="32"/>
      <c r="C74" s="33"/>
      <c r="D74" s="33"/>
      <c r="E74" s="33"/>
      <c r="F74" s="34"/>
      <c r="G74" s="35"/>
      <c r="H74" s="34"/>
      <c r="I74" s="35"/>
      <c r="J74" s="35"/>
      <c r="K74" s="37"/>
      <c r="L74" s="36"/>
      <c r="M74" s="33"/>
    </row>
    <row r="75" spans="1:13" s="50" customFormat="1" ht="12.75">
      <c r="A75" s="407"/>
      <c r="B75" s="32"/>
      <c r="C75" s="33"/>
      <c r="D75" s="33"/>
      <c r="E75" s="33"/>
      <c r="F75" s="34"/>
      <c r="G75" s="35"/>
      <c r="H75" s="34"/>
      <c r="I75" s="35"/>
      <c r="J75" s="35"/>
      <c r="K75" s="37"/>
      <c r="L75" s="36"/>
      <c r="M75" s="33"/>
    </row>
    <row r="76" spans="1:13" s="50" customFormat="1" ht="12.75">
      <c r="A76" s="407"/>
      <c r="B76" s="32"/>
      <c r="C76" s="33"/>
      <c r="D76" s="33"/>
      <c r="E76" s="33"/>
      <c r="F76" s="34"/>
      <c r="G76" s="35"/>
      <c r="H76" s="34"/>
      <c r="I76" s="35"/>
      <c r="J76" s="35"/>
      <c r="K76" s="37"/>
      <c r="L76" s="36"/>
      <c r="M76" s="33"/>
    </row>
    <row r="77" spans="1:13" s="50" customFormat="1" ht="12.75">
      <c r="A77" s="407"/>
      <c r="B77" s="32"/>
      <c r="C77" s="33"/>
      <c r="D77" s="33"/>
      <c r="E77" s="33"/>
      <c r="F77" s="34"/>
      <c r="G77" s="35"/>
      <c r="H77" s="34"/>
      <c r="I77" s="35"/>
      <c r="J77" s="35"/>
      <c r="K77" s="37"/>
      <c r="L77" s="36"/>
      <c r="M77" s="33"/>
    </row>
    <row r="78" spans="1:13" s="50" customFormat="1" ht="12.75">
      <c r="A78" s="407"/>
      <c r="B78" s="32"/>
      <c r="C78" s="33"/>
      <c r="D78" s="33"/>
      <c r="E78" s="33"/>
      <c r="F78" s="34"/>
      <c r="G78" s="35"/>
      <c r="H78" s="34"/>
      <c r="I78" s="35"/>
      <c r="J78" s="35"/>
      <c r="K78" s="37"/>
      <c r="L78" s="36"/>
      <c r="M78" s="33"/>
    </row>
    <row r="79" spans="1:13" s="50" customFormat="1" ht="12.75">
      <c r="A79" s="407"/>
      <c r="B79" s="32"/>
      <c r="C79" s="33"/>
      <c r="D79" s="33"/>
      <c r="E79" s="33"/>
      <c r="F79" s="34"/>
      <c r="G79" s="35"/>
      <c r="H79" s="34"/>
      <c r="I79" s="35"/>
      <c r="J79" s="35"/>
      <c r="K79" s="37"/>
      <c r="L79" s="36"/>
      <c r="M79" s="33"/>
    </row>
    <row r="80" spans="1:13" s="50" customFormat="1" ht="12.75">
      <c r="A80" s="407"/>
      <c r="B80" s="32"/>
      <c r="C80" s="33"/>
      <c r="D80" s="33"/>
      <c r="E80" s="33"/>
      <c r="F80" s="34"/>
      <c r="G80" s="35"/>
      <c r="H80" s="34"/>
      <c r="I80" s="35"/>
      <c r="J80" s="35"/>
      <c r="K80" s="35"/>
      <c r="L80" s="36"/>
      <c r="M80" s="33"/>
    </row>
    <row r="81" spans="1:13" s="50" customFormat="1" ht="12.75">
      <c r="A81" s="407"/>
      <c r="B81" s="32"/>
      <c r="C81" s="33"/>
      <c r="D81" s="33"/>
      <c r="E81" s="33"/>
      <c r="F81" s="34"/>
      <c r="G81" s="35"/>
      <c r="H81" s="34"/>
      <c r="I81" s="35"/>
      <c r="J81" s="35"/>
      <c r="K81" s="35"/>
      <c r="L81" s="36"/>
      <c r="M81" s="33"/>
    </row>
    <row r="82" spans="1:13" s="50" customFormat="1" ht="12.75">
      <c r="A82" s="407"/>
      <c r="B82" s="32"/>
      <c r="C82" s="33"/>
      <c r="D82" s="33"/>
      <c r="E82" s="33"/>
      <c r="F82" s="34"/>
      <c r="G82" s="35"/>
      <c r="H82" s="34"/>
      <c r="I82" s="35"/>
      <c r="J82" s="37"/>
      <c r="K82" s="37"/>
      <c r="L82" s="36"/>
      <c r="M82" s="33"/>
    </row>
    <row r="83" spans="1:13" s="50" customFormat="1" ht="12.75">
      <c r="A83" s="407"/>
      <c r="B83" s="32"/>
      <c r="C83" s="33"/>
      <c r="D83" s="33"/>
      <c r="E83" s="33"/>
      <c r="F83" s="34"/>
      <c r="G83" s="35"/>
      <c r="H83" s="249"/>
      <c r="I83" s="180"/>
      <c r="J83" s="37"/>
      <c r="K83" s="37"/>
      <c r="L83" s="36"/>
      <c r="M83" s="33"/>
    </row>
    <row r="84" spans="1:13" s="50" customFormat="1" ht="12.75">
      <c r="A84" s="407"/>
      <c r="B84" s="32"/>
      <c r="C84" s="33"/>
      <c r="D84" s="33"/>
      <c r="E84" s="33"/>
      <c r="F84" s="34"/>
      <c r="G84" s="35"/>
      <c r="H84" s="249"/>
      <c r="I84" s="35"/>
      <c r="J84" s="35"/>
      <c r="K84" s="37"/>
      <c r="L84" s="36"/>
      <c r="M84" s="33"/>
    </row>
    <row r="85" spans="1:13" s="50" customFormat="1" ht="12.75">
      <c r="A85" s="407"/>
      <c r="B85" s="32"/>
      <c r="C85" s="33"/>
      <c r="D85" s="33"/>
      <c r="E85" s="33"/>
      <c r="F85" s="34"/>
      <c r="G85" s="35"/>
      <c r="H85" s="249"/>
      <c r="I85" s="35"/>
      <c r="J85" s="35"/>
      <c r="K85" s="37"/>
      <c r="L85" s="36"/>
      <c r="M85" s="33"/>
    </row>
    <row r="86" spans="1:13" s="50" customFormat="1" ht="12.75">
      <c r="A86" s="407"/>
      <c r="B86" s="32"/>
      <c r="C86" s="33"/>
      <c r="D86" s="33"/>
      <c r="E86" s="33"/>
      <c r="F86" s="34"/>
      <c r="G86" s="35"/>
      <c r="H86" s="249"/>
      <c r="I86" s="35"/>
      <c r="J86" s="35"/>
      <c r="K86" s="37"/>
      <c r="L86" s="36"/>
      <c r="M86" s="33"/>
    </row>
    <row r="87" spans="1:13" s="50" customFormat="1" ht="12.75">
      <c r="A87" s="407"/>
      <c r="B87" s="32"/>
      <c r="C87" s="33"/>
      <c r="D87" s="33"/>
      <c r="E87" s="33"/>
      <c r="F87" s="34"/>
      <c r="G87" s="35"/>
      <c r="H87" s="249"/>
      <c r="I87" s="35"/>
      <c r="J87" s="37"/>
      <c r="K87" s="37"/>
      <c r="L87" s="36"/>
      <c r="M87" s="33"/>
    </row>
    <row r="88" spans="1:13" s="290" customFormat="1" ht="12.75">
      <c r="A88" s="407"/>
      <c r="B88" s="32"/>
      <c r="C88" s="33"/>
      <c r="D88" s="33"/>
      <c r="E88" s="33"/>
      <c r="F88" s="34"/>
      <c r="G88" s="35"/>
      <c r="H88" s="249"/>
      <c r="I88" s="35"/>
      <c r="J88" s="35"/>
      <c r="K88" s="37"/>
      <c r="L88" s="36"/>
      <c r="M88" s="33"/>
    </row>
    <row r="89" spans="1:13" s="50" customFormat="1" ht="12.75">
      <c r="A89" s="407"/>
      <c r="B89" s="33"/>
      <c r="C89" s="33"/>
      <c r="D89" s="33"/>
      <c r="E89" s="33"/>
      <c r="F89" s="34"/>
      <c r="G89" s="35"/>
      <c r="H89" s="34"/>
      <c r="I89" s="35"/>
      <c r="J89" s="35"/>
      <c r="K89" s="35"/>
      <c r="L89" s="36"/>
      <c r="M89" s="33"/>
    </row>
    <row r="90" spans="1:13" s="50" customFormat="1" ht="12.75">
      <c r="A90" s="407"/>
      <c r="B90" s="33"/>
      <c r="C90" s="33"/>
      <c r="D90" s="33"/>
      <c r="E90" s="33"/>
      <c r="F90" s="34"/>
      <c r="G90" s="35"/>
      <c r="H90" s="34"/>
      <c r="I90" s="35"/>
      <c r="J90" s="35"/>
      <c r="K90" s="37"/>
      <c r="L90" s="36"/>
      <c r="M90" s="33"/>
    </row>
    <row r="91" spans="1:13" s="291" customFormat="1" ht="12.75">
      <c r="A91" s="407"/>
      <c r="B91" s="408"/>
      <c r="C91" s="408"/>
      <c r="D91" s="408"/>
      <c r="E91" s="408"/>
      <c r="F91" s="408"/>
      <c r="G91" s="408"/>
      <c r="H91" s="408"/>
      <c r="I91" s="408"/>
      <c r="J91" s="408"/>
      <c r="K91" s="408"/>
      <c r="L91" s="408"/>
      <c r="M91" s="408"/>
    </row>
    <row r="92" spans="1:13" s="50" customFormat="1" ht="12.75">
      <c r="A92" s="407"/>
      <c r="B92" s="32"/>
      <c r="C92" s="33"/>
      <c r="D92" s="33"/>
      <c r="E92" s="33"/>
      <c r="F92" s="34"/>
      <c r="G92" s="35"/>
      <c r="H92" s="34"/>
      <c r="I92" s="35"/>
      <c r="J92" s="35"/>
      <c r="K92" s="35"/>
      <c r="L92" s="36"/>
      <c r="M92" s="33"/>
    </row>
    <row r="93" spans="1:13" s="50" customFormat="1" ht="12.75">
      <c r="A93" s="407"/>
      <c r="B93" s="32"/>
      <c r="C93" s="33"/>
      <c r="D93" s="33"/>
      <c r="E93" s="33"/>
      <c r="F93" s="34"/>
      <c r="G93" s="35"/>
      <c r="H93" s="34"/>
      <c r="I93" s="35"/>
      <c r="J93" s="35"/>
      <c r="K93" s="35"/>
      <c r="L93" s="36"/>
      <c r="M93" s="33"/>
    </row>
    <row r="94" spans="1:13" s="50" customFormat="1" ht="12.75">
      <c r="A94" s="407"/>
      <c r="B94" s="32"/>
      <c r="C94" s="33"/>
      <c r="D94" s="33"/>
      <c r="E94" s="32"/>
      <c r="F94" s="34"/>
      <c r="G94" s="35"/>
      <c r="H94" s="34"/>
      <c r="I94" s="34"/>
      <c r="J94" s="37"/>
      <c r="K94" s="37"/>
      <c r="L94" s="36"/>
      <c r="M94" s="33"/>
    </row>
    <row r="95" spans="1:13" s="50" customFormat="1" ht="12.75">
      <c r="A95" s="407"/>
      <c r="B95" s="32"/>
      <c r="C95" s="33"/>
      <c r="D95" s="33"/>
      <c r="E95" s="33"/>
      <c r="F95" s="34"/>
      <c r="G95" s="35"/>
      <c r="H95" s="249"/>
      <c r="I95" s="180"/>
      <c r="J95" s="43"/>
      <c r="K95" s="37"/>
      <c r="L95" s="36"/>
      <c r="M95" s="33"/>
    </row>
    <row r="96" spans="1:13" s="50" customFormat="1" ht="12.75">
      <c r="A96" s="407"/>
      <c r="B96" s="32"/>
      <c r="C96" s="33"/>
      <c r="D96" s="33"/>
      <c r="E96" s="33"/>
      <c r="F96" s="34"/>
      <c r="G96" s="35"/>
      <c r="H96" s="34"/>
      <c r="I96" s="35"/>
      <c r="J96" s="35"/>
      <c r="K96" s="37"/>
      <c r="L96" s="36"/>
      <c r="M96" s="33"/>
    </row>
    <row r="97" spans="1:13" s="50" customFormat="1" ht="12.75">
      <c r="A97" s="407"/>
      <c r="B97" s="32"/>
      <c r="C97" s="33"/>
      <c r="D97" s="33"/>
      <c r="E97" s="41"/>
      <c r="F97" s="42"/>
      <c r="G97" s="35"/>
      <c r="H97" s="42"/>
      <c r="I97" s="180"/>
      <c r="J97" s="43"/>
      <c r="K97" s="43"/>
      <c r="L97" s="36"/>
      <c r="M97" s="33"/>
    </row>
    <row r="98" spans="1:13" s="50" customFormat="1" ht="12.75">
      <c r="A98" s="407"/>
      <c r="B98" s="32"/>
      <c r="C98" s="33"/>
      <c r="D98" s="33"/>
      <c r="E98" s="33"/>
      <c r="F98" s="34"/>
      <c r="G98" s="35"/>
      <c r="H98" s="34"/>
      <c r="I98" s="35"/>
      <c r="J98" s="37"/>
      <c r="K98" s="37"/>
      <c r="L98" s="36"/>
      <c r="M98" s="33"/>
    </row>
    <row r="99" spans="1:13" s="50" customFormat="1" ht="12.75">
      <c r="A99" s="407"/>
      <c r="B99" s="32"/>
      <c r="C99" s="33"/>
      <c r="D99" s="33"/>
      <c r="E99" s="33"/>
      <c r="F99" s="34"/>
      <c r="G99" s="35"/>
      <c r="H99" s="34"/>
      <c r="I99" s="35"/>
      <c r="J99" s="37"/>
      <c r="K99" s="37"/>
      <c r="L99" s="36"/>
      <c r="M99" s="33"/>
    </row>
    <row r="100" spans="1:13" s="50" customFormat="1" ht="12.75">
      <c r="A100" s="407"/>
      <c r="B100" s="32"/>
      <c r="C100" s="33"/>
      <c r="D100" s="33"/>
      <c r="E100" s="33"/>
      <c r="F100" s="34"/>
      <c r="G100" s="35"/>
      <c r="H100" s="34"/>
      <c r="I100" s="35"/>
      <c r="J100" s="37"/>
      <c r="K100" s="37"/>
      <c r="L100" s="36"/>
      <c r="M100" s="33"/>
    </row>
    <row r="101" spans="1:13" s="50" customFormat="1" ht="12.75">
      <c r="A101" s="407"/>
      <c r="B101" s="32"/>
      <c r="C101" s="33"/>
      <c r="D101" s="33"/>
      <c r="E101" s="33"/>
      <c r="F101" s="34"/>
      <c r="G101" s="35"/>
      <c r="H101" s="249"/>
      <c r="I101" s="35"/>
      <c r="J101" s="35"/>
      <c r="K101" s="37"/>
      <c r="L101" s="36"/>
      <c r="M101" s="33"/>
    </row>
    <row r="102" spans="1:13" s="50" customFormat="1" ht="12" customHeight="1">
      <c r="A102" s="407"/>
      <c r="B102" s="32"/>
      <c r="C102" s="33"/>
      <c r="D102" s="33"/>
      <c r="E102" s="32"/>
      <c r="F102" s="40"/>
      <c r="G102" s="35"/>
      <c r="H102" s="37"/>
      <c r="I102" s="179"/>
      <c r="J102" s="35"/>
      <c r="K102" s="37"/>
      <c r="L102" s="36"/>
      <c r="M102" s="112"/>
    </row>
    <row r="103" spans="1:13" s="50" customFormat="1" ht="12.75" customHeight="1">
      <c r="A103" s="407"/>
      <c r="B103" s="32"/>
      <c r="C103" s="33"/>
      <c r="D103" s="33"/>
      <c r="E103" s="33"/>
      <c r="F103" s="34"/>
      <c r="G103" s="35"/>
      <c r="H103" s="37"/>
      <c r="I103" s="34"/>
      <c r="J103" s="35"/>
      <c r="K103" s="35"/>
      <c r="L103" s="36"/>
      <c r="M103" s="112"/>
    </row>
    <row r="104" spans="1:13" s="50" customFormat="1" ht="12.75" customHeight="1">
      <c r="A104" s="407"/>
      <c r="B104" s="32"/>
      <c r="C104" s="33"/>
      <c r="D104" s="33"/>
      <c r="E104" s="33"/>
      <c r="F104" s="34"/>
      <c r="G104" s="35"/>
      <c r="H104" s="34"/>
      <c r="I104" s="35"/>
      <c r="J104" s="35"/>
      <c r="K104" s="35"/>
      <c r="L104" s="36"/>
      <c r="M104" s="112"/>
    </row>
    <row r="105" spans="1:13" s="50" customFormat="1" ht="12.75">
      <c r="A105" s="407"/>
      <c r="B105" s="32"/>
      <c r="C105" s="33"/>
      <c r="D105" s="33"/>
      <c r="E105" s="33"/>
      <c r="F105" s="34"/>
      <c r="G105" s="35"/>
      <c r="H105" s="34"/>
      <c r="I105" s="35"/>
      <c r="J105" s="35"/>
      <c r="K105" s="35"/>
      <c r="L105" s="36"/>
      <c r="M105" s="33"/>
    </row>
    <row r="106" spans="1:13" s="50" customFormat="1" ht="12.75">
      <c r="A106" s="407"/>
      <c r="B106" s="33"/>
      <c r="C106" s="33"/>
      <c r="D106" s="33"/>
      <c r="E106" s="33"/>
      <c r="F106" s="34"/>
      <c r="G106" s="35"/>
      <c r="H106" s="34"/>
      <c r="I106" s="35"/>
      <c r="J106" s="35"/>
      <c r="K106" s="37"/>
      <c r="L106" s="36"/>
      <c r="M106" s="33"/>
    </row>
    <row r="107" spans="1:13" s="50" customFormat="1" ht="12.75">
      <c r="A107" s="407"/>
      <c r="B107" s="33"/>
      <c r="C107" s="33"/>
      <c r="D107" s="33"/>
      <c r="E107" s="33"/>
      <c r="F107" s="34"/>
      <c r="G107" s="35"/>
      <c r="H107" s="34"/>
      <c r="I107" s="35"/>
      <c r="J107" s="35"/>
      <c r="K107" s="35"/>
      <c r="L107" s="36"/>
      <c r="M107" s="33"/>
    </row>
    <row r="108" spans="1:13" s="50" customFormat="1" ht="12.75">
      <c r="A108" s="407"/>
      <c r="B108" s="33"/>
      <c r="C108" s="33"/>
      <c r="D108" s="33"/>
      <c r="E108" s="33"/>
      <c r="F108" s="34"/>
      <c r="G108" s="35"/>
      <c r="H108" s="35"/>
      <c r="I108" s="35"/>
      <c r="J108" s="35"/>
      <c r="K108" s="35"/>
      <c r="L108" s="36"/>
      <c r="M108" s="33"/>
    </row>
    <row r="109" spans="1:13" s="141" customFormat="1" ht="12.75">
      <c r="A109" s="407"/>
      <c r="B109" s="450"/>
      <c r="C109" s="450"/>
      <c r="D109" s="450"/>
      <c r="E109" s="450"/>
      <c r="F109" s="450"/>
      <c r="G109" s="450"/>
      <c r="H109" s="450"/>
      <c r="I109" s="450"/>
      <c r="J109" s="450"/>
      <c r="K109" s="450"/>
      <c r="L109" s="450"/>
      <c r="M109" s="450"/>
    </row>
    <row r="110" spans="1:13" s="311" customFormat="1" ht="12.75" customHeight="1">
      <c r="A110" s="407"/>
      <c r="B110" s="408"/>
      <c r="C110" s="408"/>
      <c r="D110" s="408"/>
      <c r="E110" s="408"/>
      <c r="F110" s="408"/>
      <c r="G110" s="408"/>
      <c r="H110" s="408"/>
      <c r="I110" s="408"/>
      <c r="J110" s="408"/>
      <c r="K110" s="408"/>
      <c r="L110" s="408"/>
      <c r="M110" s="408"/>
    </row>
    <row r="111" spans="1:13" s="24" customFormat="1" ht="12.75" customHeight="1">
      <c r="A111" s="407"/>
      <c r="B111" s="146"/>
      <c r="C111" s="14"/>
      <c r="D111" s="14"/>
      <c r="E111" s="14"/>
      <c r="F111" s="99"/>
      <c r="G111" s="20"/>
      <c r="H111" s="99"/>
      <c r="I111" s="80"/>
      <c r="J111" s="22"/>
      <c r="K111" s="13"/>
      <c r="L111" s="22"/>
      <c r="M111" s="404"/>
    </row>
    <row r="112" spans="1:13" s="24" customFormat="1" ht="12.75" customHeight="1">
      <c r="A112" s="407"/>
      <c r="B112" s="146"/>
      <c r="C112" s="14"/>
      <c r="D112" s="14"/>
      <c r="E112" s="109"/>
      <c r="F112" s="99"/>
      <c r="G112" s="20"/>
      <c r="H112" s="99"/>
      <c r="I112" s="80"/>
      <c r="J112" s="22"/>
      <c r="K112" s="13"/>
      <c r="L112" s="22"/>
      <c r="M112" s="404"/>
    </row>
    <row r="113" spans="1:13" s="24" customFormat="1" ht="12.75" customHeight="1">
      <c r="A113" s="407"/>
      <c r="B113" s="317"/>
      <c r="C113" s="14"/>
      <c r="D113" s="14"/>
      <c r="E113" s="109"/>
      <c r="F113" s="99"/>
      <c r="G113" s="20"/>
      <c r="H113" s="99"/>
      <c r="I113" s="80"/>
      <c r="J113" s="22"/>
      <c r="K113" s="13"/>
      <c r="L113" s="22"/>
      <c r="M113" s="404"/>
    </row>
    <row r="114" spans="1:13" s="24" customFormat="1" ht="12.75" customHeight="1">
      <c r="A114" s="407"/>
      <c r="B114" s="123"/>
      <c r="C114" s="14"/>
      <c r="D114" s="14"/>
      <c r="E114" s="109"/>
      <c r="F114" s="99"/>
      <c r="G114" s="20"/>
      <c r="H114" s="99"/>
      <c r="I114" s="20"/>
      <c r="J114" s="22"/>
      <c r="K114" s="13"/>
      <c r="L114" s="22"/>
      <c r="M114" s="109"/>
    </row>
    <row r="115" spans="1:13" s="24" customFormat="1" ht="12.75" customHeight="1">
      <c r="A115" s="407"/>
      <c r="B115" s="146"/>
      <c r="C115" s="14"/>
      <c r="D115" s="14"/>
      <c r="E115" s="109"/>
      <c r="F115" s="99"/>
      <c r="G115" s="11"/>
      <c r="H115" s="99"/>
      <c r="I115" s="80"/>
      <c r="J115" s="22"/>
      <c r="K115" s="13"/>
      <c r="L115" s="22"/>
      <c r="M115" s="124"/>
    </row>
    <row r="116" spans="1:13" s="24" customFormat="1" ht="12.75" customHeight="1">
      <c r="A116" s="407"/>
      <c r="B116" s="124"/>
      <c r="C116" s="14"/>
      <c r="D116" s="14"/>
      <c r="E116" s="109"/>
      <c r="F116" s="99"/>
      <c r="G116" s="20"/>
      <c r="H116" s="99"/>
      <c r="I116" s="80"/>
      <c r="J116" s="22"/>
      <c r="K116" s="13"/>
      <c r="L116" s="22"/>
      <c r="M116" s="404"/>
    </row>
    <row r="117" spans="1:13" s="24" customFormat="1" ht="12.75" customHeight="1">
      <c r="A117" s="407"/>
      <c r="B117" s="124"/>
      <c r="C117" s="14"/>
      <c r="D117" s="14"/>
      <c r="E117" s="11"/>
      <c r="F117" s="99"/>
      <c r="G117" s="11"/>
      <c r="H117" s="99"/>
      <c r="I117" s="80"/>
      <c r="J117" s="22"/>
      <c r="K117" s="13"/>
      <c r="L117" s="22"/>
      <c r="M117" s="124"/>
    </row>
    <row r="118" spans="1:13" s="24" customFormat="1" ht="12.75" customHeight="1">
      <c r="A118" s="407"/>
      <c r="B118" s="123"/>
      <c r="C118" s="150"/>
      <c r="D118" s="14"/>
      <c r="E118" s="100"/>
      <c r="F118" s="10"/>
      <c r="G118" s="11"/>
      <c r="H118" s="99"/>
      <c r="I118" s="80"/>
      <c r="J118" s="11"/>
      <c r="K118" s="80"/>
      <c r="L118" s="11"/>
      <c r="M118" s="124"/>
    </row>
    <row r="119" spans="1:13" s="24" customFormat="1" ht="12.75">
      <c r="A119" s="407"/>
      <c r="B119" s="412"/>
      <c r="C119" s="412"/>
      <c r="D119" s="412"/>
      <c r="E119" s="412"/>
      <c r="F119" s="412"/>
      <c r="G119" s="412"/>
      <c r="H119" s="412"/>
      <c r="I119" s="412"/>
      <c r="J119" s="412"/>
      <c r="K119" s="412"/>
      <c r="L119" s="412"/>
      <c r="M119" s="412"/>
    </row>
    <row r="120" spans="1:13" s="24" customFormat="1" ht="12.75">
      <c r="A120" s="407"/>
      <c r="B120" s="16"/>
      <c r="C120" s="361"/>
      <c r="D120" s="361"/>
      <c r="E120" s="361"/>
      <c r="F120" s="337"/>
      <c r="G120" s="361"/>
      <c r="H120" s="361"/>
      <c r="I120" s="361"/>
      <c r="J120" s="361"/>
      <c r="K120" s="361"/>
      <c r="L120" s="366"/>
      <c r="M120" s="361"/>
    </row>
    <row r="121" spans="1:13" s="24" customFormat="1" ht="12.75">
      <c r="A121" s="407"/>
      <c r="B121" s="16"/>
      <c r="C121" s="361"/>
      <c r="D121" s="361"/>
      <c r="E121" s="361"/>
      <c r="F121" s="337"/>
      <c r="G121" s="361"/>
      <c r="H121" s="361"/>
      <c r="I121" s="361"/>
      <c r="J121" s="361"/>
      <c r="K121" s="361"/>
      <c r="L121" s="366"/>
      <c r="M121" s="361"/>
    </row>
    <row r="122" spans="1:13" s="24" customFormat="1" ht="12.75">
      <c r="A122" s="407"/>
      <c r="B122" s="16"/>
      <c r="C122" s="14"/>
      <c r="D122" s="150"/>
      <c r="E122" s="14"/>
      <c r="F122" s="10"/>
      <c r="G122" s="11"/>
      <c r="H122" s="10"/>
      <c r="I122" s="80"/>
      <c r="J122" s="22"/>
      <c r="K122" s="13"/>
      <c r="L122" s="22"/>
      <c r="M122" s="361"/>
    </row>
    <row r="123" spans="1:13" s="24" customFormat="1" ht="12.75">
      <c r="A123" s="407"/>
      <c r="B123" s="123"/>
      <c r="C123" s="14"/>
      <c r="D123" s="14"/>
      <c r="E123" s="109"/>
      <c r="F123" s="99"/>
      <c r="G123" s="11"/>
      <c r="H123" s="99"/>
      <c r="I123" s="80"/>
      <c r="J123" s="11"/>
      <c r="K123" s="11"/>
      <c r="L123" s="11"/>
      <c r="M123" s="146"/>
    </row>
    <row r="124" spans="1:13" s="24" customFormat="1" ht="12.75">
      <c r="A124" s="407"/>
      <c r="B124" s="137"/>
      <c r="C124" s="14"/>
      <c r="D124" s="14"/>
      <c r="E124" s="109"/>
      <c r="F124" s="10"/>
      <c r="G124" s="11"/>
      <c r="H124" s="10"/>
      <c r="I124" s="80"/>
      <c r="J124" s="80"/>
      <c r="K124" s="80"/>
      <c r="L124" s="80"/>
      <c r="M124" s="147"/>
    </row>
    <row r="125" spans="1:13" s="24" customFormat="1" ht="12.75">
      <c r="A125" s="407"/>
      <c r="B125" s="137"/>
      <c r="C125" s="14"/>
      <c r="D125" s="14"/>
      <c r="E125" s="109"/>
      <c r="F125" s="10"/>
      <c r="G125" s="11"/>
      <c r="H125" s="10"/>
      <c r="I125" s="80"/>
      <c r="J125" s="80"/>
      <c r="K125" s="80"/>
      <c r="L125" s="80"/>
      <c r="M125" s="147"/>
    </row>
    <row r="126" spans="1:13" s="24" customFormat="1" ht="12.75">
      <c r="A126" s="407"/>
      <c r="B126" s="137"/>
      <c r="C126" s="14"/>
      <c r="D126" s="14"/>
      <c r="E126" s="109"/>
      <c r="F126" s="10"/>
      <c r="G126" s="11"/>
      <c r="H126" s="10"/>
      <c r="I126" s="80"/>
      <c r="J126" s="80"/>
      <c r="K126" s="80"/>
      <c r="L126" s="80"/>
      <c r="M126" s="147"/>
    </row>
    <row r="127" spans="1:13" s="24" customFormat="1" ht="12.75">
      <c r="A127" s="407"/>
      <c r="B127" s="137"/>
      <c r="C127" s="150"/>
      <c r="D127" s="11"/>
      <c r="E127" s="109"/>
      <c r="F127" s="10"/>
      <c r="G127" s="11"/>
      <c r="H127" s="10"/>
      <c r="I127" s="80"/>
      <c r="J127" s="80"/>
      <c r="K127" s="80"/>
      <c r="L127" s="80"/>
      <c r="M127" s="147"/>
    </row>
    <row r="128" spans="1:13" s="24" customFormat="1" ht="12.75">
      <c r="A128" s="407"/>
      <c r="B128" s="16"/>
      <c r="C128" s="14"/>
      <c r="D128" s="14"/>
      <c r="E128" s="14"/>
      <c r="F128" s="10"/>
      <c r="G128" s="11"/>
      <c r="H128" s="10"/>
      <c r="I128" s="80"/>
      <c r="J128" s="22"/>
      <c r="K128" s="13"/>
      <c r="L128" s="22"/>
      <c r="M128" s="147"/>
    </row>
    <row r="129" spans="1:16" s="24" customFormat="1" ht="12.75">
      <c r="A129" s="407"/>
      <c r="B129" s="16"/>
      <c r="C129" s="14"/>
      <c r="D129" s="14"/>
      <c r="E129" s="14"/>
      <c r="F129" s="10"/>
      <c r="G129" s="11"/>
      <c r="H129" s="10"/>
      <c r="I129" s="80"/>
      <c r="J129" s="22"/>
      <c r="K129" s="13"/>
      <c r="L129" s="22"/>
      <c r="M129" s="147"/>
    </row>
    <row r="130" spans="1:16" s="24" customFormat="1" ht="12.75">
      <c r="A130" s="407"/>
      <c r="B130" s="16"/>
      <c r="C130" s="14"/>
      <c r="D130" s="14"/>
      <c r="E130" s="14"/>
      <c r="F130" s="10"/>
      <c r="G130" s="11"/>
      <c r="H130" s="10"/>
      <c r="I130" s="80"/>
      <c r="J130" s="22"/>
      <c r="K130" s="13"/>
      <c r="L130" s="22"/>
      <c r="M130" s="147"/>
    </row>
    <row r="131" spans="1:16" s="141" customFormat="1" ht="12.75">
      <c r="A131" s="407"/>
      <c r="B131" s="439"/>
      <c r="C131" s="439"/>
      <c r="D131" s="439"/>
      <c r="E131" s="439"/>
      <c r="F131" s="439"/>
      <c r="G131" s="439"/>
      <c r="H131" s="439"/>
      <c r="I131" s="439"/>
      <c r="J131" s="439"/>
      <c r="K131" s="439"/>
      <c r="L131" s="439"/>
      <c r="M131" s="439"/>
    </row>
    <row r="132" spans="1:16" s="24" customFormat="1" ht="12.75">
      <c r="A132" s="407"/>
      <c r="B132" s="408"/>
      <c r="C132" s="408"/>
      <c r="D132" s="408"/>
      <c r="E132" s="422"/>
      <c r="F132" s="422"/>
      <c r="G132" s="422"/>
      <c r="H132" s="422"/>
      <c r="I132" s="422"/>
      <c r="J132" s="422"/>
      <c r="K132" s="422"/>
      <c r="L132" s="422"/>
      <c r="M132" s="422"/>
      <c r="N132" s="318"/>
      <c r="O132" s="319"/>
      <c r="P132" s="318"/>
    </row>
    <row r="133" spans="1:16" s="24" customFormat="1" ht="12.75">
      <c r="A133" s="407"/>
      <c r="B133" s="216"/>
      <c r="C133" s="21"/>
      <c r="D133" s="26"/>
      <c r="E133" s="59"/>
      <c r="F133" s="57"/>
      <c r="G133" s="29"/>
      <c r="H133" s="57"/>
      <c r="I133" s="20"/>
      <c r="J133" s="58"/>
      <c r="K133" s="58"/>
      <c r="L133" s="58"/>
      <c r="M133" s="58"/>
      <c r="N133" s="321"/>
      <c r="O133" s="319"/>
      <c r="P133" s="321"/>
    </row>
    <row r="134" spans="1:16" s="24" customFormat="1" ht="12.75">
      <c r="A134" s="407"/>
      <c r="B134" s="363"/>
      <c r="C134" s="22"/>
      <c r="D134" s="20"/>
      <c r="E134" s="58"/>
      <c r="F134" s="57"/>
      <c r="G134" s="29"/>
      <c r="H134" s="57"/>
      <c r="I134" s="20"/>
      <c r="J134" s="58"/>
      <c r="K134" s="58"/>
      <c r="L134" s="58"/>
      <c r="M134" s="58"/>
      <c r="N134" s="321"/>
      <c r="O134" s="319"/>
      <c r="P134" s="321"/>
    </row>
    <row r="135" spans="1:16" s="24" customFormat="1" ht="12.75">
      <c r="A135" s="407"/>
      <c r="B135" s="363"/>
      <c r="C135" s="21"/>
      <c r="D135" s="26"/>
      <c r="E135" s="59"/>
      <c r="F135" s="57"/>
      <c r="G135" s="58"/>
      <c r="H135" s="57"/>
      <c r="I135" s="20"/>
      <c r="J135" s="58"/>
      <c r="K135" s="58"/>
      <c r="L135" s="58"/>
      <c r="M135" s="58"/>
      <c r="N135" s="312"/>
      <c r="O135" s="319"/>
      <c r="P135" s="321"/>
    </row>
    <row r="136" spans="1:16" s="24" customFormat="1" ht="12.75">
      <c r="A136" s="407"/>
      <c r="B136" s="16"/>
      <c r="C136" s="21"/>
      <c r="D136" s="26"/>
      <c r="E136" s="59"/>
      <c r="F136" s="57"/>
      <c r="G136" s="58"/>
      <c r="H136" s="57"/>
      <c r="I136" s="20"/>
      <c r="J136" s="58"/>
      <c r="K136" s="58"/>
      <c r="L136" s="58"/>
      <c r="M136" s="58"/>
      <c r="N136" s="312"/>
      <c r="O136" s="319"/>
      <c r="P136" s="321"/>
    </row>
    <row r="137" spans="1:16" s="24" customFormat="1" ht="12.75">
      <c r="A137" s="407"/>
      <c r="B137" s="363"/>
      <c r="C137" s="21"/>
      <c r="D137" s="26"/>
      <c r="E137" s="59"/>
      <c r="F137" s="57"/>
      <c r="G137" s="58"/>
      <c r="H137" s="57"/>
      <c r="I137" s="58"/>
      <c r="J137" s="58"/>
      <c r="K137" s="58"/>
      <c r="L137" s="58"/>
      <c r="M137" s="58"/>
      <c r="N137" s="312"/>
      <c r="O137" s="319"/>
      <c r="P137" s="321"/>
    </row>
    <row r="138" spans="1:16" s="24" customFormat="1" ht="12.75">
      <c r="A138" s="407"/>
      <c r="B138" s="19"/>
      <c r="C138" s="21"/>
      <c r="D138" s="26"/>
      <c r="E138" s="59"/>
      <c r="F138" s="57"/>
      <c r="G138" s="58"/>
      <c r="H138" s="57"/>
      <c r="I138" s="20"/>
      <c r="J138" s="58"/>
      <c r="K138" s="58"/>
      <c r="L138" s="58"/>
      <c r="M138" s="58"/>
      <c r="N138" s="312"/>
      <c r="O138" s="319"/>
      <c r="P138" s="321"/>
    </row>
    <row r="139" spans="1:16" s="24" customFormat="1" ht="12.75">
      <c r="A139" s="407"/>
      <c r="B139" s="19"/>
      <c r="C139" s="21"/>
      <c r="D139" s="26"/>
      <c r="E139" s="58"/>
      <c r="F139" s="58"/>
      <c r="G139" s="58"/>
      <c r="H139" s="58"/>
      <c r="I139" s="58"/>
      <c r="J139" s="58"/>
      <c r="K139" s="58"/>
      <c r="L139" s="58"/>
      <c r="M139" s="58"/>
      <c r="N139" s="312"/>
      <c r="O139" s="319"/>
      <c r="P139" s="321"/>
    </row>
    <row r="140" spans="1:16" s="24" customFormat="1" ht="19.5" customHeight="1">
      <c r="A140" s="407"/>
      <c r="B140" s="423"/>
      <c r="C140" s="423"/>
      <c r="D140" s="423"/>
      <c r="E140" s="423"/>
      <c r="F140" s="423"/>
      <c r="G140" s="423"/>
      <c r="H140" s="423"/>
      <c r="I140" s="423"/>
      <c r="J140" s="423"/>
      <c r="K140" s="423"/>
      <c r="L140" s="423"/>
      <c r="M140" s="423"/>
      <c r="N140" s="312"/>
      <c r="O140" s="312"/>
      <c r="P140" s="312"/>
    </row>
    <row r="141" spans="1:16" s="24" customFormat="1" ht="12.75">
      <c r="A141" s="407"/>
      <c r="B141" s="363"/>
      <c r="C141" s="21"/>
      <c r="D141" s="21"/>
      <c r="E141" s="60"/>
      <c r="F141" s="58"/>
      <c r="G141" s="60"/>
      <c r="H141" s="58"/>
      <c r="I141" s="104"/>
      <c r="J141" s="13"/>
      <c r="K141" s="58"/>
      <c r="L141" s="58"/>
      <c r="M141" s="58"/>
      <c r="N141" s="312"/>
      <c r="O141" s="312"/>
      <c r="P141" s="312"/>
    </row>
    <row r="142" spans="1:16" s="24" customFormat="1" ht="12.75">
      <c r="A142" s="407"/>
      <c r="B142" s="363"/>
      <c r="C142" s="21"/>
      <c r="D142" s="26"/>
      <c r="E142" s="20"/>
      <c r="F142" s="29"/>
      <c r="G142" s="29"/>
      <c r="H142" s="20"/>
      <c r="I142" s="20"/>
      <c r="J142" s="58"/>
      <c r="K142" s="20"/>
      <c r="L142" s="26"/>
      <c r="M142" s="20"/>
    </row>
    <row r="143" spans="1:16" s="24" customFormat="1" ht="12.75">
      <c r="A143" s="407"/>
      <c r="B143" s="16"/>
      <c r="C143" s="21"/>
      <c r="D143" s="26"/>
      <c r="E143" s="26"/>
      <c r="F143" s="29"/>
      <c r="G143" s="29"/>
      <c r="H143" s="29"/>
      <c r="I143" s="29"/>
      <c r="J143" s="20"/>
      <c r="K143" s="20"/>
      <c r="L143" s="26"/>
      <c r="M143" s="19"/>
    </row>
    <row r="144" spans="1:16" s="24" customFormat="1" ht="12.75">
      <c r="A144" s="407"/>
      <c r="B144" s="16"/>
      <c r="C144" s="21"/>
      <c r="D144" s="26"/>
      <c r="E144" s="58"/>
      <c r="F144" s="57"/>
      <c r="G144" s="58"/>
      <c r="H144" s="358"/>
      <c r="I144" s="358"/>
      <c r="J144" s="58"/>
      <c r="K144" s="20"/>
      <c r="L144" s="58"/>
      <c r="M144" s="58"/>
    </row>
    <row r="145" spans="1:13" s="24" customFormat="1" ht="12.75">
      <c r="A145" s="407"/>
      <c r="B145" s="363"/>
      <c r="C145" s="21"/>
      <c r="D145" s="26"/>
      <c r="E145" s="19"/>
      <c r="F145" s="29"/>
      <c r="G145" s="29"/>
      <c r="H145" s="20"/>
      <c r="I145" s="20"/>
      <c r="J145" s="29"/>
      <c r="K145" s="20"/>
      <c r="L145" s="26"/>
      <c r="M145" s="20"/>
    </row>
    <row r="146" spans="1:13" s="24" customFormat="1" ht="12.75">
      <c r="A146" s="407"/>
      <c r="B146" s="19"/>
      <c r="C146" s="21"/>
      <c r="D146" s="26"/>
      <c r="E146" s="58"/>
      <c r="F146" s="57"/>
      <c r="G146" s="58"/>
      <c r="H146" s="58"/>
      <c r="I146" s="29"/>
      <c r="J146" s="58"/>
      <c r="K146" s="58"/>
      <c r="L146" s="58"/>
      <c r="M146" s="58"/>
    </row>
    <row r="147" spans="1:13" s="24" customFormat="1" ht="12.75">
      <c r="A147" s="407"/>
      <c r="B147" s="19"/>
      <c r="C147" s="26"/>
      <c r="D147" s="26"/>
      <c r="E147" s="19"/>
      <c r="F147" s="20"/>
      <c r="G147" s="20"/>
      <c r="H147" s="20"/>
      <c r="I147" s="20"/>
      <c r="J147" s="60"/>
      <c r="K147" s="60"/>
      <c r="L147" s="60"/>
      <c r="M147" s="60"/>
    </row>
    <row r="148" spans="1:13" s="141" customFormat="1" ht="12.75">
      <c r="A148" s="407"/>
      <c r="B148" s="439"/>
      <c r="C148" s="439"/>
      <c r="D148" s="439"/>
      <c r="E148" s="439"/>
      <c r="F148" s="439"/>
      <c r="G148" s="439"/>
      <c r="H148" s="439"/>
      <c r="I148" s="439"/>
      <c r="J148" s="439"/>
      <c r="K148" s="439"/>
      <c r="L148" s="439"/>
      <c r="M148" s="439"/>
    </row>
    <row r="149" spans="1:13" s="24" customFormat="1" ht="15" customHeight="1">
      <c r="A149" s="407"/>
      <c r="B149" s="409"/>
      <c r="C149" s="409"/>
      <c r="D149" s="409"/>
      <c r="E149" s="409"/>
      <c r="F149" s="409"/>
      <c r="G149" s="409"/>
      <c r="H149" s="409"/>
      <c r="I149" s="409"/>
      <c r="J149" s="409"/>
      <c r="K149" s="409"/>
      <c r="L149" s="409"/>
      <c r="M149" s="409"/>
    </row>
    <row r="150" spans="1:13" s="24" customFormat="1" ht="12.75">
      <c r="A150" s="407"/>
      <c r="B150" s="61"/>
      <c r="C150" s="148"/>
      <c r="D150" s="148"/>
      <c r="E150" s="105"/>
      <c r="F150" s="114"/>
      <c r="G150" s="68"/>
      <c r="H150" s="12"/>
      <c r="I150" s="67"/>
      <c r="J150" s="11"/>
      <c r="K150" s="227"/>
      <c r="L150" s="13"/>
      <c r="M150" s="218"/>
    </row>
    <row r="151" spans="1:13" s="24" customFormat="1" ht="12.75">
      <c r="A151" s="407"/>
      <c r="B151" s="61"/>
      <c r="C151" s="148"/>
      <c r="D151" s="148"/>
      <c r="E151" s="105"/>
      <c r="F151" s="114"/>
      <c r="G151" s="68"/>
      <c r="H151" s="12"/>
      <c r="I151" s="67"/>
      <c r="J151" s="11"/>
      <c r="K151" s="227"/>
      <c r="L151" s="13"/>
      <c r="M151" s="218"/>
    </row>
    <row r="152" spans="1:13" s="24" customFormat="1" ht="12.75">
      <c r="A152" s="407"/>
      <c r="B152" s="61"/>
      <c r="C152" s="148"/>
      <c r="D152" s="148"/>
      <c r="E152" s="105"/>
      <c r="F152" s="12"/>
      <c r="G152" s="68"/>
      <c r="H152" s="12"/>
      <c r="I152" s="67"/>
      <c r="J152" s="11"/>
      <c r="K152" s="58"/>
      <c r="L152" s="13"/>
      <c r="M152" s="218"/>
    </row>
    <row r="153" spans="1:13" s="24" customFormat="1" ht="12.75">
      <c r="A153" s="407"/>
      <c r="B153" s="71"/>
      <c r="C153" s="105"/>
      <c r="D153" s="105"/>
      <c r="E153" s="105"/>
      <c r="F153" s="12"/>
      <c r="G153" s="99"/>
      <c r="H153" s="12"/>
      <c r="I153" s="67"/>
      <c r="J153" s="27"/>
      <c r="K153" s="22"/>
      <c r="L153" s="25"/>
      <c r="M153" s="338"/>
    </row>
    <row r="154" spans="1:13" s="24" customFormat="1" ht="12.75">
      <c r="A154" s="407"/>
      <c r="B154" s="70"/>
      <c r="C154" s="148"/>
      <c r="D154" s="148"/>
      <c r="E154" s="105"/>
      <c r="F154" s="57"/>
      <c r="G154" s="68"/>
      <c r="H154" s="99"/>
      <c r="I154" s="67"/>
      <c r="J154" s="11"/>
      <c r="K154" s="227"/>
      <c r="L154" s="13"/>
      <c r="M154" s="70"/>
    </row>
    <row r="155" spans="1:13" s="24" customFormat="1" ht="12.75">
      <c r="A155" s="407"/>
      <c r="B155" s="70"/>
      <c r="C155" s="148"/>
      <c r="D155" s="148"/>
      <c r="E155" s="105"/>
      <c r="F155" s="57"/>
      <c r="G155" s="68"/>
      <c r="H155" s="99"/>
      <c r="I155" s="67"/>
      <c r="J155" s="11"/>
      <c r="K155" s="227"/>
      <c r="L155" s="13"/>
      <c r="M155" s="218"/>
    </row>
    <row r="156" spans="1:13" s="24" customFormat="1" ht="12.75">
      <c r="A156" s="407"/>
      <c r="B156" s="409"/>
      <c r="C156" s="409"/>
      <c r="D156" s="409"/>
      <c r="E156" s="409"/>
      <c r="F156" s="409"/>
      <c r="G156" s="409"/>
      <c r="H156" s="409"/>
      <c r="I156" s="409"/>
      <c r="J156" s="409"/>
      <c r="K156" s="409"/>
      <c r="L156" s="409"/>
      <c r="M156" s="409"/>
    </row>
    <row r="157" spans="1:13" s="24" customFormat="1" ht="12.75">
      <c r="A157" s="407"/>
      <c r="B157" s="61"/>
      <c r="C157" s="353"/>
      <c r="D157" s="353"/>
      <c r="E157" s="353"/>
      <c r="F157" s="353"/>
      <c r="G157" s="353"/>
      <c r="H157" s="353"/>
      <c r="I157" s="353"/>
      <c r="J157" s="353"/>
      <c r="K157" s="353"/>
      <c r="L157" s="353"/>
      <c r="M157" s="353"/>
    </row>
    <row r="158" spans="1:13" s="24" customFormat="1" ht="12.75">
      <c r="A158" s="407"/>
      <c r="B158" s="61"/>
      <c r="C158" s="353"/>
      <c r="D158" s="353"/>
      <c r="E158" s="353"/>
      <c r="F158" s="353"/>
      <c r="G158" s="353"/>
      <c r="H158" s="353"/>
      <c r="I158" s="353"/>
      <c r="J158" s="353"/>
      <c r="K158" s="353"/>
      <c r="L158" s="353"/>
      <c r="M158" s="353"/>
    </row>
    <row r="159" spans="1:13" s="24" customFormat="1" ht="12.75">
      <c r="A159" s="407"/>
      <c r="B159" s="101"/>
      <c r="C159" s="353"/>
      <c r="D159" s="353"/>
      <c r="E159" s="353"/>
      <c r="F159" s="353"/>
      <c r="G159" s="353"/>
      <c r="H159" s="353"/>
      <c r="I159" s="353"/>
      <c r="J159" s="353"/>
      <c r="K159" s="353"/>
      <c r="L159" s="353"/>
      <c r="M159" s="353"/>
    </row>
    <row r="160" spans="1:13" s="24" customFormat="1" ht="12.75">
      <c r="A160" s="407"/>
      <c r="B160" s="61"/>
      <c r="C160" s="148"/>
      <c r="D160" s="148"/>
      <c r="E160" s="137"/>
      <c r="F160" s="99"/>
      <c r="G160" s="68"/>
      <c r="H160" s="99"/>
      <c r="I160" s="67"/>
      <c r="J160" s="27"/>
      <c r="K160" s="58"/>
      <c r="L160" s="25"/>
      <c r="M160" s="218"/>
    </row>
    <row r="161" spans="1:13" s="24" customFormat="1" ht="12.75">
      <c r="A161" s="407"/>
      <c r="B161" s="61"/>
      <c r="C161" s="148"/>
      <c r="D161" s="148"/>
      <c r="E161" s="137"/>
      <c r="F161" s="99"/>
      <c r="G161" s="68"/>
      <c r="H161" s="99"/>
      <c r="I161" s="67"/>
      <c r="J161" s="27"/>
      <c r="K161" s="58"/>
      <c r="L161" s="25"/>
      <c r="M161" s="218"/>
    </row>
    <row r="162" spans="1:13" s="24" customFormat="1" ht="12.75">
      <c r="A162" s="407"/>
      <c r="B162" s="131"/>
      <c r="C162" s="148"/>
      <c r="D162" s="148"/>
      <c r="E162" s="105"/>
      <c r="F162" s="57"/>
      <c r="G162" s="68"/>
      <c r="H162" s="12"/>
      <c r="I162" s="58"/>
      <c r="J162" s="27"/>
      <c r="K162" s="58"/>
      <c r="L162" s="25"/>
      <c r="M162" s="218"/>
    </row>
    <row r="163" spans="1:13" s="24" customFormat="1" ht="12.75">
      <c r="A163" s="407"/>
      <c r="B163" s="61"/>
      <c r="C163" s="148"/>
      <c r="D163" s="148"/>
      <c r="E163" s="137"/>
      <c r="F163" s="99"/>
      <c r="G163" s="68"/>
      <c r="H163" s="99"/>
      <c r="I163" s="67"/>
      <c r="J163" s="11"/>
      <c r="K163" s="58"/>
      <c r="L163" s="25"/>
      <c r="M163" s="218"/>
    </row>
    <row r="164" spans="1:13" s="24" customFormat="1" ht="12.75">
      <c r="A164" s="407"/>
      <c r="B164" s="70"/>
      <c r="C164" s="148"/>
      <c r="D164" s="148"/>
      <c r="E164" s="105"/>
      <c r="F164" s="57"/>
      <c r="G164" s="68"/>
      <c r="H164" s="99"/>
      <c r="I164" s="67"/>
      <c r="J164" s="27"/>
      <c r="K164" s="227"/>
      <c r="L164" s="25"/>
      <c r="M164" s="218"/>
    </row>
    <row r="165" spans="1:13" s="141" customFormat="1" ht="12.75">
      <c r="A165" s="407"/>
      <c r="B165" s="439"/>
      <c r="C165" s="439"/>
      <c r="D165" s="439"/>
      <c r="E165" s="439"/>
      <c r="F165" s="439"/>
      <c r="G165" s="439"/>
      <c r="H165" s="439"/>
      <c r="I165" s="439"/>
      <c r="J165" s="439"/>
      <c r="K165" s="439"/>
      <c r="L165" s="439"/>
      <c r="M165" s="439"/>
    </row>
    <row r="166" spans="1:13" s="24" customFormat="1" ht="12.75">
      <c r="A166" s="407"/>
      <c r="B166" s="440"/>
      <c r="C166" s="440"/>
      <c r="D166" s="440"/>
      <c r="E166" s="440"/>
      <c r="F166" s="440"/>
      <c r="G166" s="440"/>
      <c r="H166" s="440"/>
      <c r="I166" s="440"/>
      <c r="J166" s="440"/>
      <c r="K166" s="440"/>
      <c r="L166" s="440"/>
      <c r="M166" s="440"/>
    </row>
    <row r="167" spans="1:13" s="24" customFormat="1" ht="12.75">
      <c r="A167" s="407"/>
      <c r="B167" s="71"/>
      <c r="C167" s="17"/>
      <c r="D167" s="17"/>
      <c r="E167" s="17"/>
      <c r="F167" s="10"/>
      <c r="G167" s="135"/>
      <c r="H167" s="10"/>
      <c r="I167" s="22"/>
      <c r="J167" s="22"/>
      <c r="K167" s="11"/>
      <c r="L167" s="11"/>
      <c r="M167" s="398"/>
    </row>
    <row r="168" spans="1:13" s="24" customFormat="1" ht="12.75">
      <c r="A168" s="407"/>
      <c r="B168" s="216"/>
      <c r="C168" s="26"/>
      <c r="D168" s="26"/>
      <c r="E168" s="137"/>
      <c r="F168" s="116"/>
      <c r="G168" s="66"/>
      <c r="H168" s="116"/>
      <c r="I168" s="20"/>
      <c r="J168" s="58"/>
      <c r="K168" s="67"/>
      <c r="L168" s="67"/>
      <c r="M168" s="130"/>
    </row>
    <row r="169" spans="1:13" s="24" customFormat="1" ht="12.75">
      <c r="A169" s="407"/>
      <c r="B169" s="71"/>
      <c r="C169" s="17"/>
      <c r="D169" s="74"/>
      <c r="E169" s="127"/>
      <c r="F169" s="10"/>
      <c r="G169" s="22"/>
      <c r="H169" s="10"/>
      <c r="I169" s="20"/>
      <c r="J169" s="58"/>
      <c r="K169" s="11"/>
      <c r="L169" s="11"/>
      <c r="M169" s="270"/>
    </row>
    <row r="170" spans="1:13" s="24" customFormat="1" ht="12.75">
      <c r="A170" s="407"/>
      <c r="B170" s="71"/>
      <c r="C170" s="26"/>
      <c r="D170" s="26"/>
      <c r="E170" s="148"/>
      <c r="F170" s="116"/>
      <c r="G170" s="66"/>
      <c r="H170" s="116"/>
      <c r="I170" s="20"/>
      <c r="J170" s="58"/>
      <c r="K170" s="67"/>
      <c r="L170" s="67"/>
      <c r="M170" s="64"/>
    </row>
    <row r="171" spans="1:13" s="24" customFormat="1" ht="12.75">
      <c r="A171" s="407"/>
      <c r="B171" s="61"/>
      <c r="C171" s="17"/>
      <c r="D171" s="74"/>
      <c r="E171" s="109"/>
      <c r="F171" s="10"/>
      <c r="G171" s="22"/>
      <c r="H171" s="10"/>
      <c r="I171" s="58"/>
      <c r="J171" s="58"/>
      <c r="K171" s="11"/>
      <c r="L171" s="11"/>
      <c r="M171" s="21"/>
    </row>
    <row r="172" spans="1:13" s="24" customFormat="1" ht="12.75">
      <c r="A172" s="407"/>
      <c r="B172" s="70"/>
      <c r="C172" s="17"/>
      <c r="D172" s="21"/>
      <c r="E172" s="14"/>
      <c r="F172" s="10"/>
      <c r="G172" s="135"/>
      <c r="H172" s="10"/>
      <c r="I172" s="58"/>
      <c r="J172" s="58"/>
      <c r="K172" s="67"/>
      <c r="L172" s="67"/>
      <c r="M172" s="130"/>
    </row>
    <row r="173" spans="1:13" s="24" customFormat="1" ht="12.75">
      <c r="A173" s="407"/>
      <c r="B173" s="70"/>
      <c r="C173" s="17"/>
      <c r="D173" s="74"/>
      <c r="E173" s="14"/>
      <c r="F173" s="99"/>
      <c r="G173" s="301"/>
      <c r="H173" s="99"/>
      <c r="I173" s="20"/>
      <c r="J173" s="58"/>
      <c r="K173" s="11"/>
      <c r="L173" s="11"/>
      <c r="M173" s="130"/>
    </row>
    <row r="174" spans="1:13" s="24" customFormat="1" ht="12.75">
      <c r="A174" s="407"/>
      <c r="B174" s="409"/>
      <c r="C174" s="409"/>
      <c r="D174" s="409"/>
      <c r="E174" s="409"/>
      <c r="F174" s="409"/>
      <c r="G174" s="409"/>
      <c r="H174" s="409"/>
      <c r="I174" s="409"/>
      <c r="J174" s="409"/>
      <c r="K174" s="409"/>
      <c r="L174" s="409"/>
      <c r="M174" s="409"/>
    </row>
    <row r="175" spans="1:13" s="24" customFormat="1" ht="12.75">
      <c r="A175" s="407"/>
      <c r="B175" s="61"/>
      <c r="C175" s="59"/>
      <c r="D175" s="59"/>
      <c r="E175" s="105"/>
      <c r="F175" s="10"/>
      <c r="G175" s="135"/>
      <c r="H175" s="10"/>
      <c r="I175" s="58"/>
      <c r="J175" s="132"/>
      <c r="K175" s="13"/>
      <c r="L175" s="67"/>
      <c r="M175" s="302"/>
    </row>
    <row r="176" spans="1:13" s="24" customFormat="1" ht="12.75">
      <c r="A176" s="407"/>
      <c r="B176" s="61"/>
      <c r="C176" s="17"/>
      <c r="D176" s="74"/>
      <c r="E176" s="109"/>
      <c r="F176" s="10"/>
      <c r="G176" s="66"/>
      <c r="H176" s="10"/>
      <c r="I176" s="13"/>
      <c r="J176" s="135"/>
      <c r="K176" s="11"/>
      <c r="L176" s="11"/>
      <c r="M176" s="21"/>
    </row>
    <row r="177" spans="1:14" s="24" customFormat="1" ht="12.75">
      <c r="A177" s="407"/>
      <c r="B177" s="101"/>
      <c r="C177" s="17"/>
      <c r="D177" s="21"/>
      <c r="E177" s="59"/>
      <c r="F177" s="75"/>
      <c r="G177" s="66"/>
      <c r="H177" s="15"/>
      <c r="I177" s="13"/>
      <c r="J177" s="135"/>
      <c r="K177" s="11"/>
      <c r="L177" s="67"/>
      <c r="M177" s="70"/>
    </row>
    <row r="178" spans="1:14" s="24" customFormat="1" ht="12.75">
      <c r="A178" s="407"/>
      <c r="B178" s="61"/>
      <c r="C178" s="17"/>
      <c r="D178" s="21"/>
      <c r="E178" s="59"/>
      <c r="F178" s="75"/>
      <c r="G178" s="66"/>
      <c r="H178" s="15"/>
      <c r="I178" s="13"/>
      <c r="J178" s="135"/>
      <c r="K178" s="11"/>
      <c r="L178" s="67"/>
      <c r="M178" s="70"/>
    </row>
    <row r="179" spans="1:14" s="24" customFormat="1" ht="12.75">
      <c r="A179" s="407"/>
      <c r="B179" s="61"/>
      <c r="C179" s="17"/>
      <c r="D179" s="17"/>
      <c r="E179" s="21"/>
      <c r="F179" s="75"/>
      <c r="G179" s="135"/>
      <c r="H179" s="15"/>
      <c r="I179" s="13"/>
      <c r="J179" s="135"/>
      <c r="K179" s="11"/>
      <c r="L179" s="11"/>
      <c r="M179" s="70"/>
    </row>
    <row r="180" spans="1:14" s="24" customFormat="1" ht="12.75">
      <c r="A180" s="407"/>
      <c r="B180" s="101"/>
      <c r="C180" s="17"/>
      <c r="D180" s="21"/>
      <c r="E180" s="21"/>
      <c r="F180" s="75"/>
      <c r="G180" s="135"/>
      <c r="H180" s="15"/>
      <c r="I180" s="13"/>
      <c r="J180" s="135"/>
      <c r="K180" s="11"/>
      <c r="L180" s="11"/>
      <c r="M180" s="70"/>
    </row>
    <row r="181" spans="1:14" s="24" customFormat="1" ht="12.75">
      <c r="A181" s="407"/>
      <c r="B181" s="135"/>
      <c r="C181" s="17"/>
      <c r="D181" s="21"/>
      <c r="E181" s="21"/>
      <c r="F181" s="75"/>
      <c r="G181" s="135"/>
      <c r="H181" s="15"/>
      <c r="I181" s="13"/>
      <c r="J181" s="135"/>
      <c r="K181" s="11"/>
      <c r="L181" s="11"/>
      <c r="M181" s="70"/>
    </row>
    <row r="182" spans="1:14" s="405" customFormat="1" ht="12.75">
      <c r="A182" s="407"/>
      <c r="B182" s="131"/>
      <c r="C182" s="222"/>
      <c r="D182" s="222"/>
      <c r="E182" s="105"/>
      <c r="F182" s="220"/>
      <c r="G182" s="132"/>
      <c r="H182" s="220"/>
      <c r="I182" s="226"/>
      <c r="J182" s="132"/>
      <c r="K182" s="227"/>
      <c r="L182" s="367"/>
      <c r="M182" s="76"/>
    </row>
    <row r="183" spans="1:14" s="24" customFormat="1" ht="12.75">
      <c r="A183" s="407"/>
      <c r="B183" s="61"/>
      <c r="C183" s="17"/>
      <c r="D183" s="17"/>
      <c r="E183" s="136"/>
      <c r="F183" s="79"/>
      <c r="G183" s="78"/>
      <c r="H183" s="79"/>
      <c r="I183" s="80"/>
      <c r="J183" s="135"/>
      <c r="K183" s="67"/>
      <c r="L183" s="67"/>
      <c r="M183" s="70"/>
    </row>
    <row r="184" spans="1:14" s="24" customFormat="1" ht="12.75">
      <c r="A184" s="407"/>
      <c r="B184" s="70"/>
      <c r="C184" s="17"/>
      <c r="D184" s="14"/>
      <c r="E184" s="14"/>
      <c r="F184" s="10"/>
      <c r="G184" s="66"/>
      <c r="H184" s="10"/>
      <c r="I184" s="13"/>
      <c r="J184" s="58"/>
      <c r="K184" s="67"/>
      <c r="L184" s="11"/>
      <c r="M184" s="21"/>
    </row>
    <row r="185" spans="1:14" s="24" customFormat="1" ht="12.75">
      <c r="A185" s="407"/>
      <c r="B185" s="70"/>
      <c r="C185" s="17"/>
      <c r="D185" s="14"/>
      <c r="E185" s="14"/>
      <c r="F185" s="10"/>
      <c r="G185" s="18"/>
      <c r="H185" s="10"/>
      <c r="I185" s="58"/>
      <c r="J185" s="58"/>
      <c r="K185" s="11"/>
      <c r="L185" s="67"/>
      <c r="M185" s="130"/>
    </row>
    <row r="186" spans="1:14" s="141" customFormat="1" ht="12.75">
      <c r="A186" s="351"/>
      <c r="B186" s="439"/>
      <c r="C186" s="439"/>
      <c r="D186" s="439"/>
      <c r="E186" s="439"/>
      <c r="F186" s="439"/>
      <c r="G186" s="439"/>
      <c r="H186" s="439"/>
      <c r="I186" s="439"/>
      <c r="J186" s="439"/>
      <c r="K186" s="439"/>
      <c r="L186" s="439"/>
      <c r="M186" s="439"/>
    </row>
    <row r="187" spans="1:14" s="235" customFormat="1" ht="12.75">
      <c r="A187" s="417"/>
      <c r="B187" s="418"/>
      <c r="C187" s="418"/>
      <c r="D187" s="418"/>
      <c r="E187" s="418"/>
      <c r="F187" s="418"/>
      <c r="G187" s="418"/>
      <c r="H187" s="418"/>
      <c r="I187" s="418"/>
      <c r="J187" s="418"/>
      <c r="K187" s="418"/>
      <c r="L187" s="418"/>
      <c r="M187" s="356"/>
      <c r="N187" s="293"/>
    </row>
    <row r="188" spans="1:14" s="235" customFormat="1" ht="12.75">
      <c r="A188" s="417"/>
      <c r="B188" s="32"/>
      <c r="C188" s="33"/>
      <c r="D188" s="33"/>
      <c r="E188" s="193"/>
      <c r="F188" s="34"/>
      <c r="G188" s="35"/>
      <c r="H188" s="35"/>
      <c r="I188" s="34"/>
      <c r="J188" s="34"/>
      <c r="K188" s="35"/>
      <c r="L188" s="37"/>
      <c r="M188" s="37"/>
      <c r="N188" s="49"/>
    </row>
    <row r="189" spans="1:14" s="235" customFormat="1" ht="12.75">
      <c r="A189" s="417"/>
      <c r="B189" s="32"/>
      <c r="C189" s="33"/>
      <c r="D189" s="33"/>
      <c r="E189" s="193"/>
      <c r="F189" s="34"/>
      <c r="G189" s="35"/>
      <c r="H189" s="35"/>
      <c r="I189" s="34"/>
      <c r="J189" s="34"/>
      <c r="K189" s="35"/>
      <c r="L189" s="37"/>
      <c r="M189" s="37"/>
      <c r="N189" s="49"/>
    </row>
    <row r="190" spans="1:14" s="235" customFormat="1" ht="12.75">
      <c r="A190" s="417"/>
      <c r="B190" s="32"/>
      <c r="C190" s="33"/>
      <c r="D190" s="33"/>
      <c r="E190" s="33"/>
      <c r="F190" s="34"/>
      <c r="G190" s="35"/>
      <c r="H190" s="35"/>
      <c r="I190" s="34"/>
      <c r="J190" s="34"/>
      <c r="K190" s="35"/>
      <c r="L190" s="35"/>
      <c r="M190" s="35"/>
      <c r="N190" s="293"/>
    </row>
    <row r="191" spans="1:14" s="235" customFormat="1" ht="12.75">
      <c r="A191" s="417"/>
      <c r="B191" s="32"/>
      <c r="C191" s="33"/>
      <c r="D191" s="33"/>
      <c r="E191" s="33"/>
      <c r="F191" s="34"/>
      <c r="G191" s="35"/>
      <c r="H191" s="35"/>
      <c r="I191" s="34"/>
      <c r="J191" s="34"/>
      <c r="K191" s="35"/>
      <c r="L191" s="35"/>
      <c r="M191" s="35"/>
      <c r="N191" s="293"/>
    </row>
    <row r="192" spans="1:14" s="235" customFormat="1" ht="12.75">
      <c r="A192" s="417"/>
      <c r="B192" s="32"/>
      <c r="C192" s="33"/>
      <c r="D192" s="33"/>
      <c r="E192" s="33"/>
      <c r="F192" s="34"/>
      <c r="G192" s="35"/>
      <c r="H192" s="35"/>
      <c r="I192" s="34"/>
      <c r="J192" s="34"/>
      <c r="K192" s="35"/>
      <c r="L192" s="35"/>
      <c r="M192" s="35"/>
      <c r="N192" s="293"/>
    </row>
    <row r="193" spans="1:14" s="235" customFormat="1" ht="12.75">
      <c r="A193" s="417"/>
      <c r="B193" s="32"/>
      <c r="C193" s="33"/>
      <c r="D193" s="33"/>
      <c r="E193" s="33"/>
      <c r="F193" s="34"/>
      <c r="G193" s="35"/>
      <c r="H193" s="35"/>
      <c r="I193" s="34"/>
      <c r="J193" s="34"/>
      <c r="K193" s="35"/>
      <c r="L193" s="35"/>
      <c r="M193" s="35"/>
      <c r="N193" s="293"/>
    </row>
    <row r="194" spans="1:14" s="235" customFormat="1" ht="12.75">
      <c r="A194" s="417"/>
      <c r="B194" s="32"/>
      <c r="C194" s="33"/>
      <c r="D194" s="33"/>
      <c r="E194" s="33"/>
      <c r="F194" s="34"/>
      <c r="G194" s="35"/>
      <c r="H194" s="35"/>
      <c r="I194" s="34"/>
      <c r="J194" s="34"/>
      <c r="K194" s="35"/>
      <c r="L194" s="35"/>
      <c r="M194" s="35"/>
      <c r="N194" s="293"/>
    </row>
    <row r="195" spans="1:14" s="235" customFormat="1" ht="12.75">
      <c r="A195" s="417"/>
      <c r="B195" s="32"/>
      <c r="C195" s="33"/>
      <c r="D195" s="33"/>
      <c r="E195" s="33"/>
      <c r="F195" s="34"/>
      <c r="G195" s="35"/>
      <c r="H195" s="35"/>
      <c r="I195" s="34"/>
      <c r="J195" s="34"/>
      <c r="K195" s="35"/>
      <c r="L195" s="35"/>
      <c r="M195" s="35"/>
      <c r="N195" s="293"/>
    </row>
    <row r="196" spans="1:14" s="235" customFormat="1" ht="12.75">
      <c r="A196" s="417"/>
      <c r="B196" s="32"/>
      <c r="C196" s="33"/>
      <c r="D196" s="33"/>
      <c r="E196" s="33"/>
      <c r="F196" s="34"/>
      <c r="G196" s="35"/>
      <c r="H196" s="35"/>
      <c r="I196" s="34"/>
      <c r="J196" s="34"/>
      <c r="K196" s="35"/>
      <c r="L196" s="35"/>
      <c r="M196" s="35"/>
      <c r="N196" s="293"/>
    </row>
    <row r="197" spans="1:14" s="235" customFormat="1" ht="12.75">
      <c r="A197" s="417"/>
      <c r="B197" s="32"/>
      <c r="C197" s="33"/>
      <c r="D197" s="33"/>
      <c r="E197" s="33"/>
      <c r="F197" s="34"/>
      <c r="G197" s="35"/>
      <c r="H197" s="35"/>
      <c r="I197" s="34"/>
      <c r="J197" s="34"/>
      <c r="K197" s="35"/>
      <c r="L197" s="35"/>
      <c r="M197" s="35"/>
      <c r="N197" s="293"/>
    </row>
    <row r="198" spans="1:14" s="235" customFormat="1" ht="12.75">
      <c r="A198" s="417"/>
      <c r="B198" s="32"/>
      <c r="C198" s="33"/>
      <c r="D198" s="33"/>
      <c r="E198" s="33"/>
      <c r="F198" s="34"/>
      <c r="G198" s="35"/>
      <c r="H198" s="35"/>
      <c r="I198" s="34"/>
      <c r="J198" s="34"/>
      <c r="K198" s="35"/>
      <c r="L198" s="35"/>
      <c r="M198" s="35"/>
      <c r="N198" s="293"/>
    </row>
    <row r="199" spans="1:14" s="235" customFormat="1" ht="12.75">
      <c r="A199" s="417"/>
      <c r="B199" s="32"/>
      <c r="C199" s="33"/>
      <c r="D199" s="33"/>
      <c r="E199" s="33"/>
      <c r="F199" s="34"/>
      <c r="G199" s="35"/>
      <c r="H199" s="35"/>
      <c r="I199" s="34"/>
      <c r="J199" s="34"/>
      <c r="K199" s="35"/>
      <c r="L199" s="35"/>
      <c r="M199" s="35"/>
      <c r="N199" s="293"/>
    </row>
    <row r="200" spans="1:14" s="235" customFormat="1" ht="12.75">
      <c r="A200" s="417"/>
      <c r="B200" s="32"/>
      <c r="C200" s="33"/>
      <c r="D200" s="33"/>
      <c r="E200" s="33"/>
      <c r="F200" s="34"/>
      <c r="G200" s="35"/>
      <c r="H200" s="35"/>
      <c r="I200" s="34"/>
      <c r="J200" s="34"/>
      <c r="K200" s="35"/>
      <c r="L200" s="35"/>
      <c r="M200" s="35"/>
      <c r="N200" s="293"/>
    </row>
    <row r="201" spans="1:14" s="235" customFormat="1" ht="12.75">
      <c r="A201" s="417"/>
      <c r="B201" s="32"/>
      <c r="C201" s="33"/>
      <c r="D201" s="33"/>
      <c r="E201" s="33"/>
      <c r="F201" s="34"/>
      <c r="G201" s="35"/>
      <c r="H201" s="35"/>
      <c r="I201" s="34"/>
      <c r="J201" s="34"/>
      <c r="K201" s="35"/>
      <c r="L201" s="35"/>
      <c r="M201" s="35"/>
      <c r="N201" s="293"/>
    </row>
    <row r="202" spans="1:14" s="235" customFormat="1" ht="12.75">
      <c r="A202" s="417"/>
      <c r="B202" s="32"/>
      <c r="C202" s="33"/>
      <c r="D202" s="33"/>
      <c r="E202" s="33"/>
      <c r="F202" s="34"/>
      <c r="G202" s="35"/>
      <c r="H202" s="35"/>
      <c r="I202" s="34"/>
      <c r="J202" s="34"/>
      <c r="K202" s="35"/>
      <c r="L202" s="35"/>
      <c r="M202" s="35"/>
      <c r="N202" s="293"/>
    </row>
    <row r="203" spans="1:14" s="235" customFormat="1" ht="12.75">
      <c r="A203" s="417"/>
      <c r="B203" s="32"/>
      <c r="C203" s="33"/>
      <c r="D203" s="33"/>
      <c r="E203" s="33"/>
      <c r="F203" s="34"/>
      <c r="G203" s="35"/>
      <c r="H203" s="35"/>
      <c r="I203" s="34"/>
      <c r="J203" s="34"/>
      <c r="K203" s="35"/>
      <c r="L203" s="35"/>
      <c r="M203" s="35"/>
      <c r="N203" s="293"/>
    </row>
    <row r="204" spans="1:14" s="235" customFormat="1" ht="12.75">
      <c r="A204" s="417"/>
      <c r="B204" s="32"/>
      <c r="C204" s="33"/>
      <c r="D204" s="33"/>
      <c r="E204" s="33"/>
      <c r="F204" s="34"/>
      <c r="G204" s="35"/>
      <c r="H204" s="35"/>
      <c r="I204" s="34"/>
      <c r="J204" s="34"/>
      <c r="K204" s="35"/>
      <c r="L204" s="35"/>
      <c r="M204" s="35"/>
      <c r="N204" s="293"/>
    </row>
    <row r="205" spans="1:14" s="235" customFormat="1" ht="12.75">
      <c r="A205" s="417"/>
      <c r="B205" s="32"/>
      <c r="C205" s="33"/>
      <c r="D205" s="33"/>
      <c r="E205" s="33"/>
      <c r="F205" s="34"/>
      <c r="G205" s="35"/>
      <c r="H205" s="35"/>
      <c r="I205" s="34"/>
      <c r="J205" s="34"/>
      <c r="K205" s="35"/>
      <c r="L205" s="35"/>
      <c r="M205" s="35"/>
      <c r="N205" s="293"/>
    </row>
    <row r="206" spans="1:14" s="235" customFormat="1" ht="12.75">
      <c r="A206" s="417"/>
      <c r="B206" s="32"/>
      <c r="C206" s="33"/>
      <c r="D206" s="33"/>
      <c r="E206" s="33"/>
      <c r="F206" s="34"/>
      <c r="G206" s="35"/>
      <c r="H206" s="35"/>
      <c r="I206" s="34"/>
      <c r="J206" s="34"/>
      <c r="K206" s="35"/>
      <c r="L206" s="35"/>
      <c r="M206" s="47"/>
      <c r="N206" s="293"/>
    </row>
    <row r="207" spans="1:14" s="235" customFormat="1" ht="12.75">
      <c r="A207" s="417"/>
      <c r="B207" s="32"/>
      <c r="C207" s="33"/>
      <c r="D207" s="33"/>
      <c r="E207" s="33"/>
      <c r="F207" s="34"/>
      <c r="G207" s="35"/>
      <c r="H207" s="35"/>
      <c r="I207" s="34"/>
      <c r="J207" s="34"/>
      <c r="K207" s="35"/>
      <c r="L207" s="35"/>
      <c r="M207" s="140"/>
      <c r="N207" s="293"/>
    </row>
    <row r="208" spans="1:14" s="235" customFormat="1" ht="12.75">
      <c r="A208" s="417"/>
      <c r="B208" s="32"/>
      <c r="C208" s="33"/>
      <c r="D208" s="33"/>
      <c r="E208" s="33"/>
      <c r="F208" s="34"/>
      <c r="G208" s="35"/>
      <c r="H208" s="35"/>
      <c r="I208" s="34"/>
      <c r="J208" s="34"/>
      <c r="K208" s="35"/>
      <c r="L208" s="35"/>
      <c r="M208" s="35"/>
      <c r="N208" s="293"/>
    </row>
    <row r="209" spans="1:14" s="235" customFormat="1" ht="12.75">
      <c r="A209" s="417"/>
      <c r="B209" s="32"/>
      <c r="C209" s="33"/>
      <c r="D209" s="33"/>
      <c r="E209" s="33"/>
      <c r="F209" s="34"/>
      <c r="G209" s="35"/>
      <c r="H209" s="35"/>
      <c r="I209" s="34"/>
      <c r="J209" s="34"/>
      <c r="K209" s="35"/>
      <c r="L209" s="35"/>
      <c r="M209" s="35"/>
      <c r="N209" s="293"/>
    </row>
    <row r="210" spans="1:14" s="235" customFormat="1" ht="12.75">
      <c r="A210" s="417"/>
      <c r="B210" s="32"/>
      <c r="C210" s="33"/>
      <c r="D210" s="33"/>
      <c r="E210" s="33"/>
      <c r="F210" s="34"/>
      <c r="G210" s="35"/>
      <c r="H210" s="35"/>
      <c r="I210" s="34"/>
      <c r="J210" s="34"/>
      <c r="K210" s="35"/>
      <c r="L210" s="35"/>
      <c r="M210" s="36"/>
      <c r="N210" s="293"/>
    </row>
    <row r="211" spans="1:14" s="235" customFormat="1" ht="12.75">
      <c r="A211" s="417"/>
      <c r="B211" s="32"/>
      <c r="C211" s="33"/>
      <c r="D211" s="33"/>
      <c r="E211" s="33"/>
      <c r="F211" s="34"/>
      <c r="G211" s="35"/>
      <c r="H211" s="35"/>
      <c r="I211" s="34"/>
      <c r="J211" s="34"/>
      <c r="K211" s="35"/>
      <c r="L211" s="35"/>
      <c r="M211" s="36"/>
      <c r="N211" s="293"/>
    </row>
    <row r="212" spans="1:14" s="1" customFormat="1" ht="12.75">
      <c r="A212" s="417"/>
      <c r="B212" s="32"/>
      <c r="C212" s="33"/>
      <c r="D212" s="33"/>
      <c r="E212" s="33"/>
      <c r="F212" s="34"/>
      <c r="G212" s="35"/>
      <c r="H212" s="35"/>
      <c r="I212" s="35"/>
      <c r="J212" s="47"/>
      <c r="K212" s="35"/>
      <c r="L212" s="35"/>
      <c r="M212" s="33"/>
      <c r="N212" s="6"/>
    </row>
    <row r="213" spans="1:14" s="1" customFormat="1" ht="12.75">
      <c r="A213" s="417"/>
      <c r="B213" s="32"/>
      <c r="C213" s="33"/>
      <c r="D213" s="33"/>
      <c r="E213" s="33"/>
      <c r="F213" s="34"/>
      <c r="G213" s="35"/>
      <c r="H213" s="35"/>
      <c r="I213" s="35"/>
      <c r="J213" s="47"/>
      <c r="K213" s="35"/>
      <c r="L213" s="35"/>
      <c r="M213" s="33"/>
      <c r="N213" s="6"/>
    </row>
    <row r="214" spans="1:14" s="1" customFormat="1" ht="12.75">
      <c r="A214" s="417"/>
      <c r="B214" s="33"/>
      <c r="C214" s="33"/>
      <c r="D214" s="33"/>
      <c r="E214" s="33"/>
      <c r="F214" s="34"/>
      <c r="G214" s="54"/>
      <c r="H214" s="35"/>
      <c r="I214" s="35"/>
      <c r="J214" s="35"/>
      <c r="K214" s="35"/>
      <c r="L214" s="47"/>
      <c r="M214" s="33"/>
      <c r="N214" s="49"/>
    </row>
    <row r="215" spans="1:14" s="1" customFormat="1" ht="12.75">
      <c r="A215" s="417"/>
      <c r="B215" s="33"/>
      <c r="C215" s="33"/>
      <c r="D215" s="33"/>
      <c r="E215" s="33"/>
      <c r="F215" s="34"/>
      <c r="G215" s="54"/>
      <c r="H215" s="35"/>
      <c r="I215" s="35"/>
      <c r="J215" s="35"/>
      <c r="K215" s="35"/>
      <c r="L215" s="47"/>
      <c r="M215" s="35"/>
      <c r="N215" s="49"/>
    </row>
    <row r="216" spans="1:14" s="50" customFormat="1" ht="21.75" customHeight="1">
      <c r="A216" s="33"/>
      <c r="B216" s="468"/>
      <c r="C216" s="468"/>
      <c r="D216" s="468"/>
      <c r="E216" s="468"/>
      <c r="F216" s="468"/>
      <c r="G216" s="468"/>
      <c r="H216" s="468"/>
      <c r="I216" s="468"/>
      <c r="J216" s="468"/>
      <c r="K216" s="468"/>
      <c r="L216" s="468"/>
      <c r="M216" s="468"/>
      <c r="N216" s="49"/>
    </row>
    <row r="217" spans="1:14" s="50" customFormat="1" ht="12.75" customHeight="1">
      <c r="A217" s="33"/>
      <c r="B217" s="32"/>
      <c r="C217" s="33"/>
      <c r="D217" s="33"/>
      <c r="E217" s="33"/>
      <c r="F217" s="34"/>
      <c r="G217" s="35"/>
      <c r="H217" s="35"/>
      <c r="I217" s="34"/>
      <c r="J217" s="34"/>
      <c r="K217" s="35"/>
      <c r="L217" s="35"/>
      <c r="M217" s="33"/>
      <c r="N217" s="49"/>
    </row>
    <row r="218" spans="1:14" s="235" customFormat="1" ht="12.75">
      <c r="A218" s="33"/>
      <c r="B218" s="32"/>
      <c r="C218" s="33"/>
      <c r="D218" s="33"/>
      <c r="E218" s="193"/>
      <c r="F218" s="34"/>
      <c r="G218" s="35"/>
      <c r="H218" s="34"/>
      <c r="I218" s="34"/>
      <c r="J218" s="34"/>
      <c r="K218" s="35"/>
      <c r="L218" s="37"/>
      <c r="M218" s="33"/>
      <c r="N218" s="49"/>
    </row>
    <row r="219" spans="1:14" s="50" customFormat="1" ht="12.75">
      <c r="A219" s="33"/>
      <c r="B219" s="32"/>
      <c r="C219" s="33"/>
      <c r="D219" s="33"/>
      <c r="E219" s="33"/>
      <c r="F219" s="34"/>
      <c r="G219" s="34"/>
      <c r="H219" s="34"/>
      <c r="I219" s="34"/>
      <c r="J219" s="34"/>
      <c r="K219" s="35"/>
      <c r="L219" s="35"/>
      <c r="M219" s="33"/>
      <c r="N219" s="49"/>
    </row>
    <row r="220" spans="1:14" s="50" customFormat="1" ht="13.5" customHeight="1">
      <c r="A220" s="33"/>
      <c r="B220" s="32"/>
      <c r="C220" s="33"/>
      <c r="D220" s="33"/>
      <c r="E220" s="33"/>
      <c r="F220" s="34"/>
      <c r="G220" s="34"/>
      <c r="H220" s="34"/>
      <c r="I220" s="35"/>
      <c r="J220" s="35"/>
      <c r="K220" s="35"/>
      <c r="L220" s="35"/>
      <c r="M220" s="33"/>
      <c r="N220" s="49"/>
    </row>
    <row r="221" spans="1:14" s="50" customFormat="1" ht="13.5" customHeight="1">
      <c r="A221" s="161"/>
      <c r="B221" s="32"/>
      <c r="C221" s="33"/>
      <c r="D221" s="33"/>
      <c r="E221" s="128"/>
      <c r="F221" s="34"/>
      <c r="G221" s="54"/>
      <c r="H221" s="54"/>
      <c r="I221" s="35"/>
      <c r="J221" s="35"/>
      <c r="K221" s="35"/>
      <c r="L221" s="37"/>
      <c r="M221" s="45"/>
      <c r="N221" s="6"/>
    </row>
    <row r="222" spans="1:14" s="50" customFormat="1" ht="13.5" customHeight="1">
      <c r="A222" s="161"/>
      <c r="B222" s="32"/>
      <c r="C222" s="33"/>
      <c r="D222" s="33"/>
      <c r="E222" s="128"/>
      <c r="F222" s="34"/>
      <c r="G222" s="54"/>
      <c r="H222" s="34"/>
      <c r="I222" s="35"/>
      <c r="J222" s="47"/>
      <c r="K222" s="35"/>
      <c r="L222" s="47"/>
      <c r="M222" s="33"/>
      <c r="N222" s="49"/>
    </row>
    <row r="223" spans="1:14" s="50" customFormat="1" ht="13.5" customHeight="1">
      <c r="A223" s="161"/>
      <c r="B223" s="32"/>
      <c r="C223" s="140"/>
      <c r="D223" s="140"/>
      <c r="E223" s="33"/>
      <c r="F223" s="34"/>
      <c r="G223" s="35"/>
      <c r="H223" s="35"/>
      <c r="I223" s="34"/>
      <c r="J223" s="34"/>
      <c r="K223" s="35"/>
      <c r="L223" s="35"/>
      <c r="M223" s="140"/>
      <c r="N223" s="49"/>
    </row>
    <row r="224" spans="1:14" s="50" customFormat="1" ht="13.5" customHeight="1">
      <c r="A224" s="161"/>
      <c r="B224" s="32"/>
      <c r="C224" s="140"/>
      <c r="D224" s="140"/>
      <c r="E224" s="33"/>
      <c r="F224" s="34"/>
      <c r="G224" s="35"/>
      <c r="H224" s="35"/>
      <c r="I224" s="34"/>
      <c r="J224" s="34"/>
      <c r="K224" s="35"/>
      <c r="L224" s="47"/>
      <c r="M224" s="140"/>
      <c r="N224" s="49"/>
    </row>
    <row r="225" spans="1:14" s="235" customFormat="1" ht="12.75">
      <c r="A225" s="161"/>
      <c r="B225" s="32"/>
      <c r="C225" s="33"/>
      <c r="D225" s="33"/>
      <c r="E225" s="33"/>
      <c r="F225" s="34"/>
      <c r="G225" s="35"/>
      <c r="H225" s="34"/>
      <c r="I225" s="35"/>
      <c r="J225" s="35"/>
      <c r="K225" s="35"/>
      <c r="L225" s="45"/>
      <c r="M225" s="140"/>
      <c r="N225" s="293"/>
    </row>
    <row r="226" spans="1:14" s="235" customFormat="1" ht="12.75">
      <c r="A226" s="161"/>
      <c r="B226" s="32"/>
      <c r="C226" s="33"/>
      <c r="D226" s="33"/>
      <c r="E226" s="33"/>
      <c r="F226" s="34"/>
      <c r="G226" s="35"/>
      <c r="H226" s="34"/>
      <c r="I226" s="35"/>
      <c r="J226" s="35"/>
      <c r="K226" s="35"/>
      <c r="L226" s="47"/>
      <c r="M226" s="140"/>
      <c r="N226" s="293"/>
    </row>
    <row r="227" spans="1:14" s="235" customFormat="1" ht="12.75">
      <c r="A227" s="161"/>
      <c r="B227" s="32"/>
      <c r="C227" s="33"/>
      <c r="D227" s="33"/>
      <c r="E227" s="33"/>
      <c r="F227" s="34"/>
      <c r="G227" s="35"/>
      <c r="H227" s="34"/>
      <c r="I227" s="34"/>
      <c r="J227" s="34"/>
      <c r="K227" s="35"/>
      <c r="L227" s="35"/>
      <c r="M227" s="140"/>
      <c r="N227" s="293"/>
    </row>
    <row r="228" spans="1:14" s="235" customFormat="1" ht="12.75">
      <c r="A228" s="161"/>
      <c r="B228" s="32"/>
      <c r="C228" s="33"/>
      <c r="D228" s="33"/>
      <c r="E228" s="33"/>
      <c r="F228" s="34"/>
      <c r="G228" s="35"/>
      <c r="H228" s="34"/>
      <c r="I228" s="34"/>
      <c r="J228" s="34"/>
      <c r="K228" s="35"/>
      <c r="L228" s="35"/>
      <c r="M228" s="140"/>
      <c r="N228" s="293"/>
    </row>
    <row r="229" spans="1:14" s="50" customFormat="1" ht="13.5" customHeight="1">
      <c r="A229" s="161"/>
      <c r="B229" s="32"/>
      <c r="C229" s="33"/>
      <c r="D229" s="33"/>
      <c r="E229" s="33"/>
      <c r="F229" s="34"/>
      <c r="G229" s="35"/>
      <c r="H229" s="35"/>
      <c r="I229" s="35"/>
      <c r="J229" s="35"/>
      <c r="K229" s="35"/>
      <c r="L229" s="35"/>
      <c r="M229" s="33"/>
      <c r="N229" s="6"/>
    </row>
    <row r="230" spans="1:14" s="50" customFormat="1" ht="13.5" customHeight="1">
      <c r="A230" s="161"/>
      <c r="B230" s="33"/>
      <c r="C230" s="33"/>
      <c r="D230" s="33"/>
      <c r="E230" s="33"/>
      <c r="F230" s="34"/>
      <c r="G230" s="35"/>
      <c r="H230" s="35"/>
      <c r="I230" s="35"/>
      <c r="J230" s="35"/>
      <c r="K230" s="35"/>
      <c r="L230" s="35"/>
      <c r="M230" s="33"/>
      <c r="N230" s="6"/>
    </row>
    <row r="231" spans="1:14" s="50" customFormat="1" ht="13.5" customHeight="1">
      <c r="A231" s="161"/>
      <c r="B231" s="32"/>
      <c r="C231" s="33"/>
      <c r="D231" s="33"/>
      <c r="E231" s="33"/>
      <c r="F231" s="34"/>
      <c r="G231" s="35"/>
      <c r="H231" s="35"/>
      <c r="I231" s="35"/>
      <c r="J231" s="35"/>
      <c r="K231" s="47"/>
      <c r="L231" s="35"/>
      <c r="M231" s="33"/>
      <c r="N231" s="6"/>
    </row>
    <row r="232" spans="1:14" s="50" customFormat="1" ht="13.5" customHeight="1">
      <c r="A232" s="161"/>
      <c r="B232" s="32"/>
      <c r="C232" s="33"/>
      <c r="D232" s="33"/>
      <c r="E232" s="33"/>
      <c r="F232" s="34"/>
      <c r="G232" s="35"/>
      <c r="H232" s="34"/>
      <c r="I232" s="35"/>
      <c r="J232" s="35"/>
      <c r="K232" s="35"/>
      <c r="L232" s="35"/>
      <c r="M232" s="33"/>
      <c r="N232" s="6"/>
    </row>
    <row r="233" spans="1:14" s="50" customFormat="1" ht="14.25" customHeight="1">
      <c r="A233" s="161"/>
      <c r="B233" s="32"/>
      <c r="C233" s="33"/>
      <c r="D233" s="33"/>
      <c r="E233" s="33"/>
      <c r="F233" s="34"/>
      <c r="G233" s="35"/>
      <c r="H233" s="34"/>
      <c r="I233" s="35"/>
      <c r="J233" s="35"/>
      <c r="K233" s="35"/>
      <c r="L233" s="35"/>
      <c r="M233" s="55"/>
      <c r="N233" s="305"/>
    </row>
    <row r="234" spans="1:14" s="50" customFormat="1" ht="12.75">
      <c r="A234" s="161"/>
      <c r="B234" s="32"/>
      <c r="C234" s="33"/>
      <c r="D234" s="33"/>
      <c r="E234" s="33"/>
      <c r="F234" s="34"/>
      <c r="G234" s="35"/>
      <c r="H234" s="34"/>
      <c r="I234" s="35"/>
      <c r="J234" s="35"/>
      <c r="K234" s="35"/>
      <c r="L234" s="35"/>
      <c r="M234" s="33"/>
      <c r="N234" s="49"/>
    </row>
    <row r="235" spans="1:14" s="50" customFormat="1" ht="13.5" customHeight="1">
      <c r="A235" s="161"/>
      <c r="B235" s="32"/>
      <c r="C235" s="33"/>
      <c r="D235" s="33"/>
      <c r="E235" s="45"/>
      <c r="F235" s="48"/>
      <c r="G235" s="35"/>
      <c r="H235" s="34"/>
      <c r="I235" s="35"/>
      <c r="J235" s="35"/>
      <c r="K235" s="35"/>
      <c r="L235" s="47"/>
      <c r="M235" s="33"/>
      <c r="N235" s="49"/>
    </row>
    <row r="236" spans="1:14" s="50" customFormat="1" ht="13.5" customHeight="1">
      <c r="A236" s="161"/>
      <c r="B236" s="32"/>
      <c r="C236" s="33"/>
      <c r="D236" s="33"/>
      <c r="E236" s="45"/>
      <c r="F236" s="48"/>
      <c r="G236" s="35"/>
      <c r="H236" s="34"/>
      <c r="I236" s="35"/>
      <c r="J236" s="35"/>
      <c r="K236" s="35"/>
      <c r="L236" s="47"/>
      <c r="M236" s="33"/>
      <c r="N236" s="49"/>
    </row>
    <row r="237" spans="1:14" s="50" customFormat="1" ht="13.5" customHeight="1">
      <c r="A237" s="161"/>
      <c r="B237" s="32"/>
      <c r="C237" s="33"/>
      <c r="D237" s="33"/>
      <c r="E237" s="33"/>
      <c r="F237" s="34"/>
      <c r="G237" s="35"/>
      <c r="H237" s="34"/>
      <c r="I237" s="34"/>
      <c r="J237" s="35"/>
      <c r="K237" s="35"/>
      <c r="L237" s="35"/>
      <c r="M237" s="33"/>
      <c r="N237" s="49"/>
    </row>
    <row r="238" spans="1:14" s="50" customFormat="1" ht="12.75" customHeight="1">
      <c r="A238" s="161"/>
      <c r="B238" s="32"/>
      <c r="C238" s="33"/>
      <c r="D238" s="33"/>
      <c r="E238" s="33"/>
      <c r="F238" s="34"/>
      <c r="G238" s="35"/>
      <c r="H238" s="33"/>
      <c r="I238" s="33"/>
      <c r="J238" s="35"/>
      <c r="K238" s="35"/>
      <c r="L238" s="35"/>
      <c r="M238" s="33"/>
      <c r="N238" s="49"/>
    </row>
    <row r="239" spans="1:14" s="50" customFormat="1" ht="12.75" customHeight="1">
      <c r="A239" s="161"/>
      <c r="B239" s="32"/>
      <c r="C239" s="33"/>
      <c r="D239" s="33"/>
      <c r="E239" s="128"/>
      <c r="F239" s="34"/>
      <c r="G239" s="35"/>
      <c r="H239" s="34"/>
      <c r="I239" s="35"/>
      <c r="J239" s="34"/>
      <c r="K239" s="35"/>
      <c r="L239" s="35"/>
      <c r="M239" s="149"/>
      <c r="N239" s="187"/>
    </row>
    <row r="240" spans="1:14" s="50" customFormat="1" ht="12.75" customHeight="1">
      <c r="A240" s="161"/>
      <c r="B240" s="32"/>
      <c r="C240" s="33"/>
      <c r="D240" s="33"/>
      <c r="E240" s="128"/>
      <c r="F240" s="34"/>
      <c r="G240" s="35"/>
      <c r="H240" s="34"/>
      <c r="I240" s="35"/>
      <c r="J240" s="34"/>
      <c r="K240" s="35"/>
      <c r="L240" s="35"/>
      <c r="M240" s="149"/>
      <c r="N240" s="187"/>
    </row>
    <row r="241" spans="1:14" s="50" customFormat="1" ht="12.75" customHeight="1">
      <c r="A241" s="33"/>
      <c r="B241" s="32"/>
      <c r="C241" s="33"/>
      <c r="D241" s="33"/>
      <c r="E241" s="128"/>
      <c r="F241" s="34"/>
      <c r="G241" s="35"/>
      <c r="H241" s="34"/>
      <c r="I241" s="35"/>
      <c r="J241" s="34"/>
      <c r="K241" s="34"/>
      <c r="L241" s="35"/>
      <c r="M241" s="149"/>
      <c r="N241" s="187"/>
    </row>
    <row r="242" spans="1:14" s="50" customFormat="1" ht="12.75" customHeight="1">
      <c r="A242" s="161"/>
      <c r="B242" s="32"/>
      <c r="C242" s="33"/>
      <c r="D242" s="33"/>
      <c r="E242" s="128"/>
      <c r="F242" s="34"/>
      <c r="G242" s="35"/>
      <c r="H242" s="34"/>
      <c r="I242" s="35"/>
      <c r="J242" s="34"/>
      <c r="K242" s="35"/>
      <c r="L242" s="35"/>
      <c r="M242" s="36"/>
      <c r="N242" s="306"/>
    </row>
    <row r="243" spans="1:14" s="50" customFormat="1" ht="12.75" customHeight="1">
      <c r="A243" s="161"/>
      <c r="B243" s="32"/>
      <c r="C243" s="33"/>
      <c r="D243" s="33"/>
      <c r="E243" s="128"/>
      <c r="F243" s="34"/>
      <c r="G243" s="35"/>
      <c r="H243" s="34"/>
      <c r="I243" s="35"/>
      <c r="J243" s="47"/>
      <c r="K243" s="35"/>
      <c r="L243" s="35"/>
      <c r="M243" s="36"/>
      <c r="N243" s="306"/>
    </row>
    <row r="244" spans="1:14" s="50" customFormat="1" ht="12.75" customHeight="1">
      <c r="A244" s="161"/>
      <c r="B244" s="32"/>
      <c r="C244" s="33"/>
      <c r="D244" s="33"/>
      <c r="E244" s="128"/>
      <c r="F244" s="34"/>
      <c r="G244" s="35"/>
      <c r="H244" s="34"/>
      <c r="I244" s="35"/>
      <c r="J244" s="47"/>
      <c r="K244" s="35"/>
      <c r="L244" s="35"/>
      <c r="M244" s="45"/>
      <c r="N244" s="6"/>
    </row>
    <row r="245" spans="1:14" s="50" customFormat="1" ht="12.75" customHeight="1">
      <c r="A245" s="161"/>
      <c r="B245" s="32"/>
      <c r="C245" s="33"/>
      <c r="D245" s="33"/>
      <c r="E245" s="128"/>
      <c r="F245" s="34"/>
      <c r="G245" s="35"/>
      <c r="H245" s="34"/>
      <c r="I245" s="35"/>
      <c r="J245" s="47"/>
      <c r="K245" s="35"/>
      <c r="L245" s="35"/>
      <c r="M245" s="36"/>
      <c r="N245" s="306"/>
    </row>
    <row r="246" spans="1:14" s="50" customFormat="1" ht="12.75" customHeight="1">
      <c r="A246" s="161"/>
      <c r="B246" s="32"/>
      <c r="C246" s="33"/>
      <c r="D246" s="33"/>
      <c r="E246" s="128"/>
      <c r="F246" s="34"/>
      <c r="G246" s="35"/>
      <c r="H246" s="34"/>
      <c r="I246" s="35"/>
      <c r="J246" s="47"/>
      <c r="K246" s="35"/>
      <c r="L246" s="35"/>
      <c r="M246" s="36"/>
      <c r="N246" s="306"/>
    </row>
    <row r="247" spans="1:14" s="50" customFormat="1" ht="12.75" customHeight="1">
      <c r="A247" s="161"/>
      <c r="B247" s="32"/>
      <c r="C247" s="33"/>
      <c r="D247" s="33"/>
      <c r="E247" s="128"/>
      <c r="F247" s="34"/>
      <c r="G247" s="35"/>
      <c r="H247" s="34"/>
      <c r="I247" s="35"/>
      <c r="J247" s="47"/>
      <c r="K247" s="35"/>
      <c r="L247" s="35"/>
      <c r="M247" s="36"/>
      <c r="N247" s="306"/>
    </row>
    <row r="248" spans="1:14" s="50" customFormat="1" ht="12.75" customHeight="1">
      <c r="A248" s="161"/>
      <c r="B248" s="32"/>
      <c r="C248" s="33"/>
      <c r="D248" s="33"/>
      <c r="E248" s="128"/>
      <c r="F248" s="34"/>
      <c r="G248" s="35"/>
      <c r="H248" s="34"/>
      <c r="I248" s="35"/>
      <c r="J248" s="47"/>
      <c r="K248" s="35"/>
      <c r="L248" s="35"/>
      <c r="M248" s="36"/>
      <c r="N248" s="306"/>
    </row>
    <row r="249" spans="1:14" s="291" customFormat="1" ht="12.75" customHeight="1">
      <c r="A249" s="194"/>
      <c r="B249" s="164"/>
      <c r="C249" s="33"/>
      <c r="D249" s="33"/>
      <c r="E249" s="128"/>
      <c r="F249" s="34"/>
      <c r="G249" s="35"/>
      <c r="H249" s="34"/>
      <c r="I249" s="35"/>
      <c r="J249" s="47"/>
      <c r="K249" s="35"/>
      <c r="L249" s="47"/>
      <c r="M249" s="45"/>
      <c r="N249" s="6"/>
    </row>
    <row r="250" spans="1:14" s="50" customFormat="1" ht="12.75" customHeight="1">
      <c r="A250" s="194"/>
      <c r="B250" s="32"/>
      <c r="C250" s="33"/>
      <c r="D250" s="33"/>
      <c r="E250" s="128"/>
      <c r="F250" s="34"/>
      <c r="G250" s="35"/>
      <c r="H250" s="34"/>
      <c r="I250" s="35"/>
      <c r="J250" s="47"/>
      <c r="K250" s="35"/>
      <c r="L250" s="35"/>
      <c r="M250" s="45"/>
      <c r="N250" s="6"/>
    </row>
    <row r="251" spans="1:14" s="50" customFormat="1" ht="12.75" customHeight="1">
      <c r="A251" s="194"/>
      <c r="B251" s="32"/>
      <c r="C251" s="33"/>
      <c r="D251" s="33"/>
      <c r="E251" s="128"/>
      <c r="F251" s="34"/>
      <c r="G251" s="35"/>
      <c r="H251" s="34"/>
      <c r="I251" s="35"/>
      <c r="J251" s="47"/>
      <c r="K251" s="35"/>
      <c r="L251" s="35"/>
      <c r="M251" s="45"/>
      <c r="N251" s="6"/>
    </row>
    <row r="252" spans="1:14" s="50" customFormat="1" ht="12.75" customHeight="1">
      <c r="A252" s="194"/>
      <c r="B252" s="32"/>
      <c r="C252" s="33"/>
      <c r="D252" s="33"/>
      <c r="E252" s="45"/>
      <c r="F252" s="34"/>
      <c r="G252" s="35"/>
      <c r="H252" s="34"/>
      <c r="I252" s="35"/>
      <c r="J252" s="47"/>
      <c r="K252" s="35"/>
      <c r="L252" s="47"/>
      <c r="M252" s="140"/>
      <c r="N252" s="6"/>
    </row>
    <row r="253" spans="1:14" s="50" customFormat="1" ht="12.75" customHeight="1">
      <c r="A253" s="194"/>
      <c r="B253" s="32"/>
      <c r="C253" s="33"/>
      <c r="D253" s="33"/>
      <c r="E253" s="45"/>
      <c r="F253" s="34"/>
      <c r="G253" s="35"/>
      <c r="H253" s="34"/>
      <c r="I253" s="35"/>
      <c r="J253" s="47"/>
      <c r="K253" s="35"/>
      <c r="L253" s="47"/>
      <c r="M253" s="140"/>
      <c r="N253" s="6"/>
    </row>
    <row r="254" spans="1:14" s="50" customFormat="1" ht="12.75" customHeight="1">
      <c r="A254" s="194"/>
      <c r="B254" s="32"/>
      <c r="C254" s="33"/>
      <c r="D254" s="33"/>
      <c r="E254" s="45"/>
      <c r="F254" s="34"/>
      <c r="G254" s="35"/>
      <c r="H254" s="34"/>
      <c r="I254" s="35"/>
      <c r="J254" s="47"/>
      <c r="K254" s="35"/>
      <c r="L254" s="47"/>
      <c r="M254" s="140"/>
      <c r="N254" s="6"/>
    </row>
    <row r="255" spans="1:14" s="50" customFormat="1" ht="12.75" customHeight="1">
      <c r="A255" s="194"/>
      <c r="B255" s="32"/>
      <c r="C255" s="33"/>
      <c r="D255" s="33"/>
      <c r="E255" s="45"/>
      <c r="F255" s="34"/>
      <c r="G255" s="35"/>
      <c r="H255" s="34"/>
      <c r="I255" s="35"/>
      <c r="J255" s="47"/>
      <c r="K255" s="35"/>
      <c r="L255" s="47"/>
      <c r="M255" s="140"/>
      <c r="N255" s="6"/>
    </row>
    <row r="256" spans="1:14" s="50" customFormat="1" ht="12.75" customHeight="1">
      <c r="A256" s="194"/>
      <c r="B256" s="32"/>
      <c r="C256" s="33"/>
      <c r="D256" s="33"/>
      <c r="E256" s="33"/>
      <c r="F256" s="34"/>
      <c r="G256" s="35"/>
      <c r="H256" s="35"/>
      <c r="I256" s="34"/>
      <c r="J256" s="34"/>
      <c r="K256" s="35"/>
      <c r="L256" s="35"/>
      <c r="M256" s="140"/>
      <c r="N256" s="6"/>
    </row>
    <row r="257" spans="1:14" s="50" customFormat="1" ht="12.75" customHeight="1">
      <c r="A257" s="194"/>
      <c r="B257" s="32"/>
      <c r="C257" s="33"/>
      <c r="D257" s="33"/>
      <c r="E257" s="33"/>
      <c r="F257" s="34"/>
      <c r="G257" s="35"/>
      <c r="H257" s="35"/>
      <c r="I257" s="34"/>
      <c r="J257" s="34"/>
      <c r="K257" s="35"/>
      <c r="L257" s="35"/>
      <c r="M257" s="140"/>
      <c r="N257" s="6"/>
    </row>
    <row r="258" spans="1:14" s="50" customFormat="1" ht="12.75" customHeight="1">
      <c r="A258" s="194"/>
      <c r="B258" s="32"/>
      <c r="C258" s="33"/>
      <c r="D258" s="33"/>
      <c r="E258" s="33"/>
      <c r="F258" s="34"/>
      <c r="G258" s="35"/>
      <c r="H258" s="35"/>
      <c r="I258" s="34"/>
      <c r="J258" s="34"/>
      <c r="K258" s="35"/>
      <c r="L258" s="35"/>
      <c r="M258" s="140"/>
      <c r="N258" s="6"/>
    </row>
    <row r="259" spans="1:14" s="50" customFormat="1" ht="12.75" customHeight="1">
      <c r="A259" s="194"/>
      <c r="B259" s="32"/>
      <c r="C259" s="33"/>
      <c r="D259" s="33"/>
      <c r="E259" s="33"/>
      <c r="F259" s="34"/>
      <c r="G259" s="35"/>
      <c r="H259" s="35"/>
      <c r="I259" s="34"/>
      <c r="J259" s="34"/>
      <c r="K259" s="35"/>
      <c r="L259" s="35"/>
      <c r="M259" s="140"/>
      <c r="N259" s="6"/>
    </row>
    <row r="260" spans="1:14" s="235" customFormat="1" ht="12.75">
      <c r="A260" s="194"/>
      <c r="B260" s="32"/>
      <c r="C260" s="33"/>
      <c r="D260" s="33"/>
      <c r="E260" s="33"/>
      <c r="F260" s="34"/>
      <c r="G260" s="35"/>
      <c r="H260" s="35"/>
      <c r="I260" s="34"/>
      <c r="J260" s="34"/>
      <c r="K260" s="35"/>
      <c r="L260" s="35"/>
      <c r="M260" s="140"/>
      <c r="N260" s="293"/>
    </row>
    <row r="261" spans="1:14" s="235" customFormat="1" ht="12.75">
      <c r="A261" s="194"/>
      <c r="B261" s="32"/>
      <c r="C261" s="33"/>
      <c r="D261" s="33"/>
      <c r="E261" s="33"/>
      <c r="F261" s="34"/>
      <c r="G261" s="35"/>
      <c r="H261" s="35"/>
      <c r="I261" s="34"/>
      <c r="J261" s="34"/>
      <c r="K261" s="35"/>
      <c r="L261" s="35"/>
      <c r="M261" s="140"/>
      <c r="N261" s="293"/>
    </row>
    <row r="262" spans="1:14" s="235" customFormat="1" ht="12.75">
      <c r="A262" s="194"/>
      <c r="B262" s="32"/>
      <c r="C262" s="33"/>
      <c r="D262" s="33"/>
      <c r="E262" s="33"/>
      <c r="F262" s="34"/>
      <c r="G262" s="35"/>
      <c r="H262" s="35"/>
      <c r="I262" s="34"/>
      <c r="J262" s="34"/>
      <c r="K262" s="35"/>
      <c r="L262" s="35"/>
      <c r="M262" s="140"/>
      <c r="N262" s="293"/>
    </row>
    <row r="263" spans="1:14" s="1" customFormat="1" ht="12.75">
      <c r="A263" s="194"/>
      <c r="B263" s="33"/>
      <c r="C263" s="33"/>
      <c r="D263" s="33"/>
      <c r="E263" s="33"/>
      <c r="F263" s="34"/>
      <c r="G263" s="35"/>
      <c r="H263" s="35"/>
      <c r="I263" s="34"/>
      <c r="J263" s="34"/>
      <c r="K263" s="35"/>
      <c r="L263" s="35"/>
      <c r="M263" s="140"/>
      <c r="N263" s="6"/>
    </row>
    <row r="264" spans="1:14" s="1" customFormat="1" ht="12.75">
      <c r="A264" s="194"/>
      <c r="B264" s="33"/>
      <c r="C264" s="33"/>
      <c r="D264" s="33"/>
      <c r="E264" s="33"/>
      <c r="F264" s="34"/>
      <c r="G264" s="35"/>
      <c r="H264" s="35"/>
      <c r="I264" s="34"/>
      <c r="J264" s="34"/>
      <c r="K264" s="35"/>
      <c r="L264" s="35"/>
      <c r="M264" s="140"/>
      <c r="N264" s="6"/>
    </row>
    <row r="265" spans="1:14" s="1" customFormat="1" ht="12.75">
      <c r="A265" s="194"/>
      <c r="B265" s="33"/>
      <c r="C265" s="33"/>
      <c r="D265" s="33"/>
      <c r="E265" s="33"/>
      <c r="F265" s="34"/>
      <c r="G265" s="35"/>
      <c r="H265" s="35"/>
      <c r="I265" s="34"/>
      <c r="J265" s="34"/>
      <c r="K265" s="35"/>
      <c r="L265" s="35"/>
      <c r="M265" s="140"/>
      <c r="N265" s="6"/>
    </row>
    <row r="266" spans="1:14" s="1" customFormat="1" ht="12.75">
      <c r="A266" s="194"/>
      <c r="B266" s="33"/>
      <c r="C266" s="33"/>
      <c r="D266" s="33"/>
      <c r="E266" s="33"/>
      <c r="F266" s="34"/>
      <c r="G266" s="35"/>
      <c r="H266" s="34"/>
      <c r="I266" s="34"/>
      <c r="J266" s="34"/>
      <c r="K266" s="35"/>
      <c r="L266" s="35"/>
      <c r="M266" s="140"/>
      <c r="N266" s="6"/>
    </row>
    <row r="267" spans="1:14" s="1" customFormat="1" ht="12.75">
      <c r="A267" s="194"/>
      <c r="B267" s="33"/>
      <c r="C267" s="33"/>
      <c r="D267" s="33"/>
      <c r="E267" s="33"/>
      <c r="F267" s="34"/>
      <c r="G267" s="35"/>
      <c r="H267" s="34"/>
      <c r="I267" s="34"/>
      <c r="J267" s="34"/>
      <c r="K267" s="35"/>
      <c r="L267" s="35"/>
      <c r="M267" s="140"/>
      <c r="N267" s="6"/>
    </row>
    <row r="268" spans="1:14" s="1" customFormat="1" ht="12.75">
      <c r="A268" s="194"/>
      <c r="B268" s="33"/>
      <c r="C268" s="33"/>
      <c r="D268" s="33"/>
      <c r="E268" s="33"/>
      <c r="F268" s="34"/>
      <c r="G268" s="35"/>
      <c r="H268" s="34"/>
      <c r="I268" s="34"/>
      <c r="J268" s="34"/>
      <c r="K268" s="35"/>
      <c r="L268" s="35"/>
      <c r="M268" s="140"/>
      <c r="N268" s="6"/>
    </row>
    <row r="269" spans="1:14" s="1" customFormat="1" ht="12.75">
      <c r="A269" s="194"/>
      <c r="B269" s="33"/>
      <c r="C269" s="33"/>
      <c r="D269" s="33"/>
      <c r="E269" s="33"/>
      <c r="F269" s="34"/>
      <c r="G269" s="35"/>
      <c r="H269" s="34"/>
      <c r="I269" s="34"/>
      <c r="J269" s="34"/>
      <c r="K269" s="35"/>
      <c r="L269" s="47"/>
      <c r="M269" s="140"/>
      <c r="N269" s="6"/>
    </row>
    <row r="270" spans="1:14" s="1" customFormat="1" ht="12.75">
      <c r="A270" s="194"/>
      <c r="B270" s="33"/>
      <c r="C270" s="33"/>
      <c r="D270" s="33"/>
      <c r="E270" s="33"/>
      <c r="F270" s="34"/>
      <c r="G270" s="35"/>
      <c r="H270" s="35"/>
      <c r="I270" s="34"/>
      <c r="J270" s="34"/>
      <c r="K270" s="35"/>
      <c r="L270" s="35"/>
      <c r="M270" s="140"/>
      <c r="N270" s="6"/>
    </row>
    <row r="271" spans="1:14" s="235" customFormat="1" ht="12.75">
      <c r="A271" s="194"/>
      <c r="B271" s="32"/>
      <c r="C271" s="33"/>
      <c r="D271" s="33"/>
      <c r="E271" s="33"/>
      <c r="F271" s="34"/>
      <c r="G271" s="35"/>
      <c r="H271" s="35"/>
      <c r="I271" s="34"/>
      <c r="J271" s="34"/>
      <c r="K271" s="35"/>
      <c r="L271" s="35"/>
      <c r="M271" s="140"/>
      <c r="N271" s="293"/>
    </row>
    <row r="272" spans="1:14" s="235" customFormat="1" ht="12.75">
      <c r="A272" s="194"/>
      <c r="B272" s="32"/>
      <c r="C272" s="33"/>
      <c r="D272" s="33"/>
      <c r="E272" s="33"/>
      <c r="F272" s="34"/>
      <c r="G272" s="35"/>
      <c r="H272" s="35"/>
      <c r="I272" s="34"/>
      <c r="J272" s="34"/>
      <c r="K272" s="35"/>
      <c r="L272" s="35"/>
      <c r="M272" s="140"/>
      <c r="N272" s="293"/>
    </row>
    <row r="273" spans="1:14" s="235" customFormat="1" ht="12.75">
      <c r="A273" s="194"/>
      <c r="B273" s="32"/>
      <c r="C273" s="33"/>
      <c r="D273" s="33"/>
      <c r="E273" s="33"/>
      <c r="F273" s="34"/>
      <c r="G273" s="35"/>
      <c r="H273" s="35"/>
      <c r="I273" s="34"/>
      <c r="J273" s="34"/>
      <c r="K273" s="35"/>
      <c r="L273" s="35"/>
      <c r="M273" s="140"/>
      <c r="N273" s="293"/>
    </row>
    <row r="274" spans="1:14" s="235" customFormat="1" ht="12.75">
      <c r="A274" s="194"/>
      <c r="B274" s="32"/>
      <c r="C274" s="33"/>
      <c r="D274" s="33"/>
      <c r="E274" s="33"/>
      <c r="F274" s="34"/>
      <c r="G274" s="35"/>
      <c r="H274" s="35"/>
      <c r="I274" s="34"/>
      <c r="J274" s="34"/>
      <c r="K274" s="35"/>
      <c r="L274" s="35"/>
      <c r="M274" s="140"/>
      <c r="N274" s="293"/>
    </row>
    <row r="275" spans="1:14" s="235" customFormat="1" ht="12.75">
      <c r="A275" s="194"/>
      <c r="B275" s="32"/>
      <c r="C275" s="33"/>
      <c r="D275" s="33"/>
      <c r="E275" s="33"/>
      <c r="F275" s="34"/>
      <c r="G275" s="35"/>
      <c r="H275" s="35"/>
      <c r="I275" s="34"/>
      <c r="J275" s="34"/>
      <c r="K275" s="35"/>
      <c r="L275" s="35"/>
      <c r="M275" s="140"/>
      <c r="N275" s="293"/>
    </row>
    <row r="276" spans="1:14" s="235" customFormat="1" ht="12.75">
      <c r="A276" s="194"/>
      <c r="B276" s="32"/>
      <c r="C276" s="33"/>
      <c r="D276" s="33"/>
      <c r="E276" s="33"/>
      <c r="F276" s="34"/>
      <c r="G276" s="35"/>
      <c r="H276" s="35"/>
      <c r="I276" s="34"/>
      <c r="J276" s="34"/>
      <c r="K276" s="35"/>
      <c r="L276" s="47"/>
      <c r="M276" s="140"/>
      <c r="N276" s="293"/>
    </row>
    <row r="277" spans="1:14" s="235" customFormat="1" ht="12.75">
      <c r="A277" s="194"/>
      <c r="B277" s="32"/>
      <c r="C277" s="33"/>
      <c r="D277" s="33"/>
      <c r="E277" s="33"/>
      <c r="F277" s="34"/>
      <c r="G277" s="35"/>
      <c r="H277" s="35"/>
      <c r="I277" s="34"/>
      <c r="J277" s="34"/>
      <c r="K277" s="35"/>
      <c r="L277" s="47"/>
      <c r="M277" s="140"/>
      <c r="N277" s="293"/>
    </row>
    <row r="278" spans="1:14" s="235" customFormat="1" ht="12.75">
      <c r="A278" s="194"/>
      <c r="B278" s="32"/>
      <c r="C278" s="33"/>
      <c r="D278" s="33"/>
      <c r="E278" s="33"/>
      <c r="F278" s="34"/>
      <c r="G278" s="35"/>
      <c r="H278" s="35"/>
      <c r="I278" s="34"/>
      <c r="J278" s="34"/>
      <c r="K278" s="35"/>
      <c r="L278" s="47"/>
      <c r="M278" s="140"/>
      <c r="N278" s="293"/>
    </row>
    <row r="279" spans="1:14" s="235" customFormat="1" ht="12.75">
      <c r="A279" s="194"/>
      <c r="B279" s="32"/>
      <c r="C279" s="33"/>
      <c r="D279" s="33"/>
      <c r="E279" s="33"/>
      <c r="F279" s="34"/>
      <c r="G279" s="35"/>
      <c r="H279" s="35"/>
      <c r="I279" s="34"/>
      <c r="J279" s="34"/>
      <c r="K279" s="35"/>
      <c r="L279" s="35"/>
      <c r="M279" s="140"/>
      <c r="N279" s="293"/>
    </row>
    <row r="280" spans="1:14" s="235" customFormat="1" ht="12.75">
      <c r="A280" s="161"/>
      <c r="B280" s="32"/>
      <c r="C280" s="33"/>
      <c r="D280" s="33"/>
      <c r="E280" s="33"/>
      <c r="F280" s="34"/>
      <c r="G280" s="35"/>
      <c r="H280" s="35"/>
      <c r="I280" s="34"/>
      <c r="J280" s="34"/>
      <c r="K280" s="35"/>
      <c r="L280" s="35"/>
      <c r="M280" s="140"/>
      <c r="N280" s="293"/>
    </row>
    <row r="281" spans="1:14" s="235" customFormat="1" ht="12.75">
      <c r="A281" s="161"/>
      <c r="B281" s="32"/>
      <c r="C281" s="33"/>
      <c r="D281" s="33"/>
      <c r="E281" s="33"/>
      <c r="F281" s="34"/>
      <c r="G281" s="35"/>
      <c r="H281" s="35"/>
      <c r="I281" s="34"/>
      <c r="J281" s="34"/>
      <c r="K281" s="35"/>
      <c r="L281" s="35"/>
      <c r="M281" s="140"/>
      <c r="N281" s="293"/>
    </row>
    <row r="282" spans="1:14" s="235" customFormat="1" ht="12.75">
      <c r="A282" s="161"/>
      <c r="B282" s="32"/>
      <c r="C282" s="33"/>
      <c r="D282" s="33"/>
      <c r="E282" s="33"/>
      <c r="F282" s="34"/>
      <c r="G282" s="35"/>
      <c r="H282" s="35"/>
      <c r="I282" s="34"/>
      <c r="J282" s="34"/>
      <c r="K282" s="35"/>
      <c r="L282" s="35"/>
      <c r="M282" s="140"/>
      <c r="N282" s="293"/>
    </row>
    <row r="283" spans="1:14" s="235" customFormat="1" ht="12.75">
      <c r="A283" s="161"/>
      <c r="B283" s="32"/>
      <c r="C283" s="33"/>
      <c r="D283" s="33"/>
      <c r="E283" s="33"/>
      <c r="F283" s="34"/>
      <c r="G283" s="35"/>
      <c r="H283" s="35"/>
      <c r="I283" s="34"/>
      <c r="J283" s="34"/>
      <c r="K283" s="35"/>
      <c r="L283" s="35"/>
      <c r="M283" s="140"/>
      <c r="N283" s="293"/>
    </row>
    <row r="284" spans="1:14" s="235" customFormat="1" ht="12.75">
      <c r="A284" s="194"/>
      <c r="B284" s="32"/>
      <c r="C284" s="33"/>
      <c r="D284" s="33"/>
      <c r="E284" s="33"/>
      <c r="F284" s="34"/>
      <c r="G284" s="35"/>
      <c r="H284" s="35"/>
      <c r="I284" s="34"/>
      <c r="J284" s="34"/>
      <c r="K284" s="35"/>
      <c r="L284" s="35"/>
      <c r="M284" s="140"/>
      <c r="N284" s="293"/>
    </row>
    <row r="285" spans="1:14" s="235" customFormat="1" ht="12.75">
      <c r="A285" s="194"/>
      <c r="B285" s="32"/>
      <c r="C285" s="33"/>
      <c r="D285" s="33"/>
      <c r="E285" s="33"/>
      <c r="F285" s="34"/>
      <c r="G285" s="35"/>
      <c r="H285" s="35"/>
      <c r="I285" s="34"/>
      <c r="J285" s="34"/>
      <c r="K285" s="35"/>
      <c r="L285" s="35"/>
      <c r="M285" s="140"/>
      <c r="N285" s="293"/>
    </row>
    <row r="286" spans="1:14" s="1" customFormat="1" ht="12.75">
      <c r="A286" s="161"/>
      <c r="B286" s="32"/>
      <c r="C286" s="33"/>
      <c r="D286" s="33"/>
      <c r="E286" s="33"/>
      <c r="F286" s="34"/>
      <c r="G286" s="35"/>
      <c r="H286" s="35"/>
      <c r="I286" s="35"/>
      <c r="J286" s="47"/>
      <c r="K286" s="35"/>
      <c r="L286" s="35"/>
      <c r="M286" s="45"/>
      <c r="N286" s="6"/>
    </row>
    <row r="287" spans="1:14" s="1" customFormat="1" ht="12.75">
      <c r="A287" s="161"/>
      <c r="B287" s="32"/>
      <c r="C287" s="33"/>
      <c r="D287" s="33"/>
      <c r="E287" s="33"/>
      <c r="F287" s="34"/>
      <c r="G287" s="35"/>
      <c r="H287" s="35"/>
      <c r="I287" s="35"/>
      <c r="J287" s="47"/>
      <c r="K287" s="35"/>
      <c r="L287" s="35"/>
      <c r="M287" s="45"/>
      <c r="N287" s="6"/>
    </row>
    <row r="288" spans="1:14" s="1" customFormat="1" ht="12.75">
      <c r="A288" s="161"/>
      <c r="B288" s="32"/>
      <c r="C288" s="33"/>
      <c r="D288" s="33"/>
      <c r="E288" s="33"/>
      <c r="F288" s="34"/>
      <c r="G288" s="35"/>
      <c r="H288" s="35"/>
      <c r="I288" s="35"/>
      <c r="J288" s="47"/>
      <c r="K288" s="35"/>
      <c r="L288" s="35"/>
      <c r="M288" s="45"/>
      <c r="N288" s="6"/>
    </row>
    <row r="289" spans="1:14" s="1" customFormat="1" ht="12.75">
      <c r="A289" s="161"/>
      <c r="B289" s="33"/>
      <c r="C289" s="33"/>
      <c r="D289" s="33"/>
      <c r="E289" s="33"/>
      <c r="F289" s="34"/>
      <c r="G289" s="54"/>
      <c r="H289" s="35"/>
      <c r="I289" s="35"/>
      <c r="J289" s="35"/>
      <c r="K289" s="35"/>
      <c r="L289" s="47"/>
      <c r="M289" s="45"/>
      <c r="N289" s="49"/>
    </row>
    <row r="290" spans="1:14" s="1" customFormat="1" ht="12.75">
      <c r="A290" s="161"/>
      <c r="B290" s="33"/>
      <c r="C290" s="33"/>
      <c r="D290" s="33"/>
      <c r="E290" s="33"/>
      <c r="F290" s="48"/>
      <c r="G290" s="47"/>
      <c r="H290" s="47"/>
      <c r="I290" s="47"/>
      <c r="J290" s="47"/>
      <c r="K290" s="47"/>
      <c r="L290" s="47"/>
      <c r="M290" s="45"/>
      <c r="N290" s="49"/>
    </row>
    <row r="291" spans="1:14" s="1" customFormat="1" ht="12.75">
      <c r="A291" s="355"/>
      <c r="B291" s="33"/>
      <c r="C291" s="33"/>
      <c r="D291" s="33"/>
      <c r="E291" s="33"/>
      <c r="F291" s="48"/>
      <c r="G291" s="47"/>
      <c r="H291" s="47"/>
      <c r="I291" s="47"/>
      <c r="J291" s="47"/>
      <c r="K291" s="47"/>
      <c r="L291" s="47"/>
      <c r="M291" s="45"/>
      <c r="N291" s="6"/>
    </row>
    <row r="292" spans="1:14" s="1" customFormat="1" ht="12.75">
      <c r="A292" s="161"/>
      <c r="B292" s="45"/>
      <c r="C292" s="33"/>
      <c r="D292" s="33"/>
      <c r="E292" s="33"/>
      <c r="F292" s="34"/>
      <c r="G292" s="35"/>
      <c r="H292" s="47"/>
      <c r="I292" s="47"/>
      <c r="J292" s="47"/>
      <c r="K292" s="35"/>
      <c r="L292" s="47"/>
      <c r="M292" s="45"/>
    </row>
    <row r="293" spans="1:14" s="1" customFormat="1" ht="12.75">
      <c r="A293" s="161"/>
      <c r="B293" s="45"/>
      <c r="C293" s="33"/>
      <c r="D293" s="33"/>
      <c r="E293" s="45"/>
      <c r="F293" s="46"/>
      <c r="G293" s="52"/>
      <c r="H293" s="45"/>
      <c r="I293" s="52"/>
      <c r="J293" s="52"/>
      <c r="K293" s="52"/>
      <c r="L293" s="47"/>
      <c r="M293" s="45"/>
    </row>
    <row r="294" spans="1:14" s="1" customFormat="1" ht="12.75">
      <c r="A294" s="161"/>
      <c r="B294" s="45"/>
      <c r="C294" s="33"/>
      <c r="D294" s="33"/>
      <c r="E294" s="33"/>
      <c r="F294" s="48"/>
      <c r="G294" s="47"/>
      <c r="H294" s="47"/>
      <c r="I294" s="47"/>
      <c r="J294" s="47"/>
      <c r="K294" s="47"/>
      <c r="L294" s="47"/>
      <c r="M294" s="45"/>
    </row>
    <row r="295" spans="1:14" s="1" customFormat="1" ht="12.75">
      <c r="A295" s="161"/>
      <c r="B295" s="45"/>
      <c r="C295" s="33"/>
      <c r="D295" s="33"/>
      <c r="E295" s="45"/>
      <c r="F295" s="46"/>
      <c r="G295" s="52"/>
      <c r="H295" s="45"/>
      <c r="I295" s="52"/>
      <c r="J295" s="52"/>
      <c r="K295" s="52"/>
      <c r="L295" s="47"/>
      <c r="M295" s="45"/>
    </row>
    <row r="296" spans="1:14" s="1" customFormat="1" ht="12.75">
      <c r="A296" s="161"/>
      <c r="B296" s="45"/>
      <c r="C296" s="33"/>
      <c r="D296" s="33"/>
      <c r="E296" s="33"/>
      <c r="F296" s="34"/>
      <c r="G296" s="54"/>
      <c r="H296" s="35"/>
      <c r="I296" s="35"/>
      <c r="J296" s="35"/>
      <c r="K296" s="35"/>
      <c r="L296" s="47"/>
      <c r="M296" s="45"/>
    </row>
    <row r="297" spans="1:14" s="1" customFormat="1" ht="12.75">
      <c r="A297" s="161"/>
      <c r="B297" s="45"/>
      <c r="C297" s="33"/>
      <c r="D297" s="33"/>
      <c r="E297" s="45"/>
      <c r="F297" s="46"/>
      <c r="G297" s="52"/>
      <c r="H297" s="47"/>
      <c r="I297" s="52"/>
      <c r="J297" s="52"/>
      <c r="K297" s="52"/>
      <c r="L297" s="47"/>
      <c r="M297" s="45"/>
    </row>
    <row r="298" spans="1:14" s="141" customFormat="1" ht="12.75">
      <c r="A298" s="407"/>
      <c r="B298" s="439"/>
      <c r="C298" s="439"/>
      <c r="D298" s="439"/>
      <c r="E298" s="439"/>
      <c r="F298" s="439"/>
      <c r="G298" s="439"/>
      <c r="H298" s="439"/>
      <c r="I298" s="439"/>
      <c r="J298" s="439"/>
      <c r="K298" s="439"/>
      <c r="L298" s="439"/>
      <c r="M298" s="439"/>
    </row>
    <row r="299" spans="1:14" s="1" customFormat="1" ht="12.75">
      <c r="A299" s="407"/>
      <c r="B299" s="419"/>
      <c r="C299" s="419"/>
      <c r="D299" s="419"/>
      <c r="E299" s="419"/>
      <c r="F299" s="419"/>
      <c r="G299" s="419"/>
      <c r="H299" s="419"/>
      <c r="I299" s="419"/>
      <c r="J299" s="419"/>
      <c r="K299" s="419"/>
      <c r="L299" s="419"/>
      <c r="M299" s="419"/>
    </row>
    <row r="300" spans="1:14" s="1" customFormat="1" ht="12.75">
      <c r="A300" s="407"/>
      <c r="B300" s="83"/>
      <c r="C300" s="84"/>
      <c r="D300" s="84"/>
      <c r="E300" s="88"/>
      <c r="F300" s="72"/>
      <c r="G300" s="51"/>
      <c r="H300" s="72"/>
      <c r="I300" s="72"/>
      <c r="J300" s="86"/>
      <c r="K300" s="85"/>
      <c r="L300" s="86"/>
      <c r="M300" s="86"/>
    </row>
    <row r="301" spans="1:14" s="1" customFormat="1" ht="12.75">
      <c r="A301" s="407"/>
      <c r="B301" s="17"/>
      <c r="C301" s="17"/>
      <c r="D301" s="17"/>
      <c r="E301" s="109"/>
      <c r="F301" s="10"/>
      <c r="G301" s="27"/>
      <c r="H301" s="10"/>
      <c r="I301" s="10"/>
      <c r="J301" s="22"/>
      <c r="K301" s="27"/>
      <c r="L301" s="22"/>
      <c r="M301" s="22"/>
    </row>
    <row r="302" spans="1:14" s="1" customFormat="1" ht="12.75">
      <c r="A302" s="407"/>
      <c r="B302" s="16"/>
      <c r="C302" s="17"/>
      <c r="D302" s="17"/>
      <c r="E302" s="21"/>
      <c r="F302" s="15"/>
      <c r="G302" s="27"/>
      <c r="H302" s="10"/>
      <c r="I302" s="10"/>
      <c r="J302" s="13"/>
      <c r="K302" s="27"/>
      <c r="L302" s="22"/>
      <c r="M302" s="22"/>
    </row>
    <row r="303" spans="1:14" s="1" customFormat="1" ht="12.75">
      <c r="A303" s="407"/>
      <c r="B303" s="71"/>
      <c r="C303" s="17"/>
      <c r="D303" s="17"/>
      <c r="E303" s="21"/>
      <c r="F303" s="10"/>
      <c r="G303" s="27"/>
      <c r="H303" s="10"/>
      <c r="I303" s="10"/>
      <c r="J303" s="22"/>
      <c r="K303" s="27"/>
      <c r="L303" s="22"/>
      <c r="M303" s="22"/>
    </row>
    <row r="304" spans="1:14" s="1" customFormat="1" ht="12.75">
      <c r="A304" s="407"/>
      <c r="B304" s="61"/>
      <c r="C304" s="17"/>
      <c r="D304" s="17"/>
      <c r="E304" s="19"/>
      <c r="F304" s="15"/>
      <c r="G304" s="27"/>
      <c r="H304" s="10"/>
      <c r="I304" s="10"/>
      <c r="J304" s="13"/>
      <c r="K304" s="27"/>
      <c r="L304" s="22"/>
      <c r="M304" s="70"/>
    </row>
    <row r="305" spans="1:13" s="1" customFormat="1" ht="12.75">
      <c r="A305" s="407"/>
      <c r="B305" s="70"/>
      <c r="C305" s="17"/>
      <c r="D305" s="17"/>
      <c r="E305" s="137"/>
      <c r="F305" s="10"/>
      <c r="G305" s="27"/>
      <c r="H305" s="10"/>
      <c r="I305" s="10"/>
      <c r="J305" s="22"/>
      <c r="K305" s="27"/>
      <c r="L305" s="22"/>
      <c r="M305" s="22"/>
    </row>
    <row r="306" spans="1:13" s="1" customFormat="1" ht="12.75">
      <c r="A306" s="407"/>
      <c r="B306" s="70"/>
      <c r="C306" s="17"/>
      <c r="D306" s="17"/>
      <c r="E306" s="137"/>
      <c r="F306" s="10"/>
      <c r="G306" s="27"/>
      <c r="H306" s="10"/>
      <c r="I306" s="10"/>
      <c r="J306" s="22"/>
      <c r="K306" s="27"/>
      <c r="L306" s="22"/>
      <c r="M306" s="22"/>
    </row>
    <row r="307" spans="1:13" s="1" customFormat="1" ht="12.75">
      <c r="A307" s="407"/>
      <c r="B307" s="409"/>
      <c r="C307" s="409"/>
      <c r="D307" s="409"/>
      <c r="E307" s="409"/>
      <c r="F307" s="409"/>
      <c r="G307" s="409"/>
      <c r="H307" s="409"/>
      <c r="I307" s="409"/>
      <c r="J307" s="409"/>
      <c r="K307" s="409"/>
      <c r="L307" s="409"/>
      <c r="M307" s="409"/>
    </row>
    <row r="308" spans="1:13" s="1" customFormat="1" ht="12.75">
      <c r="A308" s="407"/>
      <c r="B308" s="61"/>
      <c r="C308" s="17"/>
      <c r="D308" s="17"/>
      <c r="E308" s="137"/>
      <c r="F308" s="99"/>
      <c r="G308" s="27"/>
      <c r="H308" s="10"/>
      <c r="I308" s="10"/>
      <c r="J308" s="22"/>
      <c r="K308" s="27"/>
      <c r="L308" s="22"/>
      <c r="M308" s="70"/>
    </row>
    <row r="309" spans="1:13" s="1" customFormat="1" ht="12.75">
      <c r="A309" s="407"/>
      <c r="B309" s="61"/>
      <c r="C309" s="69"/>
      <c r="D309" s="61"/>
      <c r="E309" s="69"/>
      <c r="F309" s="66"/>
      <c r="G309" s="66"/>
      <c r="H309" s="66"/>
      <c r="I309" s="66"/>
      <c r="J309" s="66"/>
      <c r="K309" s="66"/>
      <c r="L309" s="69"/>
      <c r="M309" s="70"/>
    </row>
    <row r="310" spans="1:13" s="1" customFormat="1" ht="12.75">
      <c r="A310" s="407"/>
      <c r="B310" s="71"/>
      <c r="C310" s="17"/>
      <c r="D310" s="17"/>
      <c r="E310" s="21"/>
      <c r="F310" s="12"/>
      <c r="G310" s="27"/>
      <c r="H310" s="10"/>
      <c r="I310" s="10"/>
      <c r="J310" s="13"/>
      <c r="K310" s="27"/>
      <c r="L310" s="22"/>
      <c r="M310" s="21"/>
    </row>
    <row r="311" spans="1:13" s="1" customFormat="1" ht="12.75">
      <c r="A311" s="407"/>
      <c r="B311" s="71"/>
      <c r="C311" s="17"/>
      <c r="D311" s="17"/>
      <c r="E311" s="21"/>
      <c r="F311" s="12"/>
      <c r="G311" s="27"/>
      <c r="H311" s="10"/>
      <c r="I311" s="10"/>
      <c r="J311" s="13"/>
      <c r="K311" s="27"/>
      <c r="L311" s="22"/>
      <c r="M311" s="21"/>
    </row>
    <row r="312" spans="1:13" s="1" customFormat="1" ht="12.75">
      <c r="A312" s="407"/>
      <c r="B312" s="83"/>
      <c r="C312" s="92"/>
      <c r="D312" s="83"/>
      <c r="E312" s="92"/>
      <c r="F312" s="93"/>
      <c r="G312" s="96"/>
      <c r="H312" s="93"/>
      <c r="I312" s="93"/>
      <c r="J312" s="93"/>
      <c r="K312" s="95"/>
      <c r="L312" s="91"/>
      <c r="M312" s="91"/>
    </row>
    <row r="313" spans="1:13" s="1" customFormat="1" ht="12.75">
      <c r="A313" s="407"/>
      <c r="B313" s="91"/>
      <c r="C313" s="92"/>
      <c r="D313" s="83"/>
      <c r="E313" s="92"/>
      <c r="F313" s="93"/>
      <c r="G313" s="93"/>
      <c r="H313" s="93"/>
      <c r="I313" s="93"/>
      <c r="J313" s="93"/>
      <c r="K313" s="93"/>
      <c r="L313" s="92"/>
      <c r="M313" s="91"/>
    </row>
    <row r="314" spans="1:13" s="1" customFormat="1" ht="12.75">
      <c r="A314" s="407"/>
      <c r="B314" s="91"/>
      <c r="C314" s="92"/>
      <c r="D314" s="83"/>
      <c r="E314" s="92"/>
      <c r="F314" s="93"/>
      <c r="G314" s="93"/>
      <c r="H314" s="93"/>
      <c r="I314" s="93"/>
      <c r="J314" s="93"/>
      <c r="K314" s="93"/>
      <c r="L314" s="92"/>
      <c r="M314" s="91"/>
    </row>
    <row r="315" spans="1:13" s="141" customFormat="1" ht="12.75">
      <c r="A315" s="225"/>
      <c r="B315" s="441"/>
      <c r="C315" s="441"/>
      <c r="D315" s="441"/>
      <c r="E315" s="441"/>
      <c r="F315" s="441"/>
      <c r="G315" s="441"/>
      <c r="H315" s="441"/>
      <c r="I315" s="441"/>
      <c r="J315" s="441"/>
      <c r="K315" s="441"/>
      <c r="L315" s="441"/>
      <c r="M315" s="441"/>
    </row>
    <row r="316" spans="1:13" s="1" customFormat="1" ht="12.75">
      <c r="A316" s="420"/>
      <c r="B316" s="421"/>
      <c r="C316" s="421"/>
      <c r="D316" s="421"/>
      <c r="E316" s="421"/>
      <c r="F316" s="421"/>
      <c r="G316" s="421"/>
      <c r="H316" s="421"/>
      <c r="I316" s="421"/>
      <c r="J316" s="421"/>
      <c r="K316" s="421"/>
      <c r="L316" s="421"/>
      <c r="M316" s="421"/>
    </row>
    <row r="317" spans="1:13" s="1" customFormat="1" ht="12.75">
      <c r="A317" s="420"/>
      <c r="B317" s="363"/>
      <c r="C317" s="26"/>
      <c r="D317" s="26"/>
      <c r="E317" s="160"/>
      <c r="F317" s="27"/>
      <c r="G317" s="27"/>
      <c r="H317" s="27"/>
      <c r="I317" s="13"/>
      <c r="J317" s="13"/>
      <c r="K317" s="27"/>
      <c r="L317" s="22"/>
      <c r="M317" s="19"/>
    </row>
    <row r="318" spans="1:13" s="1" customFormat="1" ht="12.75">
      <c r="A318" s="420"/>
      <c r="B318" s="363"/>
      <c r="C318" s="26"/>
      <c r="D318" s="26"/>
      <c r="E318" s="196"/>
      <c r="F318" s="406"/>
      <c r="G318" s="198"/>
      <c r="H318" s="117"/>
      <c r="I318" s="52"/>
      <c r="J318" s="52"/>
      <c r="K318" s="27"/>
      <c r="L318" s="22"/>
      <c r="M318" s="19"/>
    </row>
    <row r="319" spans="1:13" s="1" customFormat="1" ht="12.75">
      <c r="A319" s="420"/>
      <c r="B319" s="17"/>
      <c r="C319" s="26"/>
      <c r="D319" s="26"/>
      <c r="E319" s="53"/>
      <c r="F319" s="48"/>
      <c r="G319" s="47"/>
      <c r="H319" s="47"/>
      <c r="I319" s="52"/>
      <c r="J319" s="52"/>
      <c r="K319" s="27"/>
      <c r="L319" s="22"/>
      <c r="M319" s="19"/>
    </row>
    <row r="320" spans="1:13" s="1" customFormat="1" ht="12.75">
      <c r="A320" s="420"/>
      <c r="B320" s="17"/>
      <c r="C320" s="26"/>
      <c r="D320" s="26"/>
      <c r="E320" s="53"/>
      <c r="F320" s="48"/>
      <c r="G320" s="47"/>
      <c r="H320" s="47"/>
      <c r="I320" s="52"/>
      <c r="J320" s="52"/>
      <c r="K320" s="27"/>
      <c r="L320" s="22"/>
      <c r="M320" s="19"/>
    </row>
    <row r="321" spans="1:13" s="1" customFormat="1" ht="12.75">
      <c r="A321" s="420"/>
      <c r="B321" s="17"/>
      <c r="C321" s="26"/>
      <c r="D321" s="26"/>
      <c r="E321" s="53"/>
      <c r="F321" s="48"/>
      <c r="G321" s="47"/>
      <c r="H321" s="47"/>
      <c r="I321" s="52"/>
      <c r="J321" s="52"/>
      <c r="K321" s="27"/>
      <c r="L321" s="22"/>
      <c r="M321" s="19"/>
    </row>
    <row r="322" spans="1:13" s="1" customFormat="1" ht="12.75">
      <c r="A322" s="420"/>
      <c r="B322" s="363"/>
      <c r="C322" s="26"/>
      <c r="D322" s="26"/>
      <c r="E322" s="196"/>
      <c r="F322" s="406"/>
      <c r="G322" s="198"/>
      <c r="H322" s="117"/>
      <c r="I322" s="52"/>
      <c r="J322" s="52"/>
      <c r="K322" s="27"/>
      <c r="L322" s="22"/>
      <c r="M322" s="60"/>
    </row>
    <row r="323" spans="1:13" s="1" customFormat="1" ht="12.75">
      <c r="A323" s="420"/>
      <c r="B323" s="363"/>
      <c r="C323" s="26"/>
      <c r="D323" s="26"/>
      <c r="E323" s="196"/>
      <c r="F323" s="29"/>
      <c r="G323" s="73"/>
      <c r="H323" s="29"/>
      <c r="I323" s="13"/>
      <c r="J323" s="13"/>
      <c r="K323" s="27"/>
      <c r="L323" s="22"/>
      <c r="M323" s="19"/>
    </row>
    <row r="324" spans="1:13" s="1" customFormat="1" ht="12.75">
      <c r="A324" s="420"/>
      <c r="B324" s="19"/>
      <c r="C324" s="26"/>
      <c r="D324" s="26"/>
      <c r="E324" s="196"/>
      <c r="F324" s="406"/>
      <c r="G324" s="198"/>
      <c r="H324" s="117"/>
      <c r="I324" s="52"/>
      <c r="J324" s="52"/>
      <c r="K324" s="27"/>
      <c r="L324" s="22"/>
      <c r="M324" s="103"/>
    </row>
    <row r="325" spans="1:13" s="1" customFormat="1" ht="12.75">
      <c r="A325" s="420"/>
      <c r="B325" s="19"/>
      <c r="C325" s="26"/>
      <c r="D325" s="26"/>
      <c r="E325" s="196"/>
      <c r="F325" s="406"/>
      <c r="G325" s="198"/>
      <c r="H325" s="117"/>
      <c r="I325" s="52"/>
      <c r="J325" s="52"/>
      <c r="K325" s="27"/>
      <c r="L325" s="22"/>
      <c r="M325" s="103"/>
    </row>
    <row r="326" spans="1:13" s="107" customFormat="1" ht="16.5" customHeight="1">
      <c r="A326" s="420"/>
      <c r="B326" s="16"/>
      <c r="C326" s="17"/>
      <c r="D326" s="17"/>
      <c r="E326" s="44"/>
      <c r="F326" s="406"/>
      <c r="G326" s="198"/>
      <c r="H326" s="117"/>
      <c r="I326" s="52"/>
      <c r="J326" s="52"/>
      <c r="K326" s="27"/>
      <c r="L326" s="22"/>
      <c r="M326" s="167"/>
    </row>
    <row r="327" spans="1:13" s="107" customFormat="1" ht="18" customHeight="1">
      <c r="A327" s="357"/>
      <c r="B327" s="16"/>
      <c r="C327" s="17"/>
      <c r="D327" s="17"/>
      <c r="E327" s="44"/>
      <c r="F327" s="406"/>
      <c r="G327" s="198"/>
      <c r="H327" s="117"/>
      <c r="I327" s="52"/>
      <c r="J327" s="52"/>
      <c r="K327" s="27"/>
      <c r="L327" s="22"/>
      <c r="M327" s="167"/>
    </row>
    <row r="328" spans="1:13" s="1" customFormat="1" ht="12.75">
      <c r="A328" s="420"/>
      <c r="B328" s="408"/>
      <c r="C328" s="408"/>
      <c r="D328" s="408"/>
      <c r="E328" s="408"/>
      <c r="F328" s="408"/>
      <c r="G328" s="408"/>
      <c r="H328" s="408"/>
      <c r="I328" s="408"/>
      <c r="J328" s="408"/>
      <c r="K328" s="408"/>
      <c r="L328" s="408"/>
      <c r="M328" s="408"/>
    </row>
    <row r="329" spans="1:13" s="1" customFormat="1" ht="12.75">
      <c r="A329" s="420"/>
      <c r="B329" s="363"/>
      <c r="C329" s="26"/>
      <c r="D329" s="26"/>
      <c r="E329" s="19"/>
      <c r="F329" s="29"/>
      <c r="G329" s="20"/>
      <c r="H329" s="20"/>
      <c r="I329" s="20"/>
      <c r="J329" s="20"/>
      <c r="K329" s="20"/>
      <c r="L329" s="20"/>
      <c r="M329" s="19"/>
    </row>
    <row r="330" spans="1:13" s="1" customFormat="1" ht="12.75">
      <c r="A330" s="420"/>
      <c r="B330" s="16"/>
      <c r="C330" s="17"/>
      <c r="D330" s="17"/>
      <c r="E330" s="196"/>
      <c r="F330" s="406"/>
      <c r="G330" s="198"/>
      <c r="H330" s="117"/>
      <c r="I330" s="13"/>
      <c r="J330" s="13"/>
      <c r="K330" s="27"/>
      <c r="L330" s="22"/>
      <c r="M330" s="364"/>
    </row>
    <row r="331" spans="1:13" s="1" customFormat="1" ht="12.75">
      <c r="A331" s="420"/>
      <c r="B331" s="363"/>
      <c r="C331" s="26"/>
      <c r="D331" s="26"/>
      <c r="E331" s="196"/>
      <c r="F331" s="406"/>
      <c r="G331" s="198"/>
      <c r="H331" s="117"/>
      <c r="I331" s="52"/>
      <c r="J331" s="52"/>
      <c r="K331" s="27"/>
      <c r="L331" s="22"/>
      <c r="M331" s="364"/>
    </row>
    <row r="332" spans="1:13" s="1" customFormat="1" ht="12.75">
      <c r="A332" s="420"/>
      <c r="B332" s="16"/>
      <c r="C332" s="17"/>
      <c r="D332" s="17"/>
      <c r="E332" s="21"/>
      <c r="F332" s="12"/>
      <c r="G332" s="22"/>
      <c r="H332" s="22"/>
      <c r="I332" s="13"/>
      <c r="J332" s="80"/>
      <c r="K332" s="13"/>
      <c r="L332" s="80"/>
      <c r="M332" s="364"/>
    </row>
    <row r="333" spans="1:13" s="1" customFormat="1" ht="12.75">
      <c r="A333" s="420"/>
      <c r="B333" s="60"/>
      <c r="C333" s="26"/>
      <c r="D333" s="26"/>
      <c r="E333" s="125"/>
      <c r="F333" s="27"/>
      <c r="G333" s="73"/>
      <c r="H333" s="29"/>
      <c r="I333" s="29"/>
      <c r="J333" s="20"/>
      <c r="K333" s="80"/>
      <c r="L333" s="73"/>
      <c r="M333" s="60"/>
    </row>
    <row r="334" spans="1:13" s="1" customFormat="1" ht="12.75">
      <c r="A334" s="420"/>
      <c r="B334" s="19"/>
      <c r="C334" s="26"/>
      <c r="D334" s="26"/>
      <c r="E334" s="26"/>
      <c r="F334" s="29"/>
      <c r="G334" s="73"/>
      <c r="H334" s="20"/>
      <c r="I334" s="20"/>
      <c r="J334" s="20"/>
      <c r="K334" s="20"/>
      <c r="L334" s="20"/>
      <c r="M334" s="19"/>
    </row>
    <row r="335" spans="1:13" s="1" customFormat="1" ht="12.75">
      <c r="A335" s="420"/>
      <c r="B335" s="19"/>
      <c r="C335" s="26"/>
      <c r="D335" s="26"/>
      <c r="E335" s="196"/>
      <c r="F335" s="46"/>
      <c r="G335" s="198"/>
      <c r="H335" s="117"/>
      <c r="I335" s="52"/>
      <c r="J335" s="52"/>
      <c r="K335" s="27"/>
      <c r="L335" s="22"/>
      <c r="M335" s="19"/>
    </row>
    <row r="336" spans="1:13" s="141" customFormat="1" ht="12.75">
      <c r="A336" s="416"/>
      <c r="B336" s="439"/>
      <c r="C336" s="439"/>
      <c r="D336" s="439"/>
      <c r="E336" s="439"/>
      <c r="F336" s="439"/>
      <c r="G336" s="439"/>
      <c r="H336" s="439"/>
      <c r="I336" s="439"/>
      <c r="J336" s="439"/>
      <c r="K336" s="439"/>
      <c r="L336" s="439"/>
      <c r="M336" s="439"/>
    </row>
    <row r="337" spans="1:13" s="1" customFormat="1" ht="12.75">
      <c r="A337" s="416"/>
      <c r="B337" s="409"/>
      <c r="C337" s="409"/>
      <c r="D337" s="409"/>
      <c r="E337" s="409"/>
      <c r="F337" s="409"/>
      <c r="G337" s="409"/>
      <c r="H337" s="409"/>
      <c r="I337" s="409"/>
      <c r="J337" s="409"/>
      <c r="K337" s="409"/>
      <c r="L337" s="409"/>
      <c r="M337" s="409"/>
    </row>
    <row r="338" spans="1:13" s="1" customFormat="1" ht="16.5" customHeight="1">
      <c r="A338" s="416"/>
      <c r="B338" s="61"/>
      <c r="C338" s="26"/>
      <c r="D338" s="17"/>
      <c r="E338" s="45"/>
      <c r="F338" s="46"/>
      <c r="G338" s="11"/>
      <c r="H338" s="46"/>
      <c r="I338" s="52"/>
      <c r="J338" s="27"/>
      <c r="K338" s="13"/>
      <c r="L338" s="11"/>
      <c r="M338" s="364"/>
    </row>
    <row r="339" spans="1:13" s="1" customFormat="1" ht="16.5" customHeight="1">
      <c r="A339" s="416"/>
      <c r="B339" s="61"/>
      <c r="C339" s="26"/>
      <c r="D339" s="26"/>
      <c r="E339" s="45"/>
      <c r="F339" s="46"/>
      <c r="G339" s="11"/>
      <c r="H339" s="46"/>
      <c r="I339" s="52"/>
      <c r="J339" s="27"/>
      <c r="K339" s="13"/>
      <c r="L339" s="11"/>
      <c r="M339" s="364"/>
    </row>
    <row r="340" spans="1:13" s="1" customFormat="1" ht="12.75">
      <c r="A340" s="416"/>
      <c r="B340" s="61"/>
      <c r="C340" s="26"/>
      <c r="D340" s="26"/>
      <c r="E340" s="45"/>
      <c r="F340" s="46"/>
      <c r="G340" s="11"/>
      <c r="H340" s="46"/>
      <c r="I340" s="52"/>
      <c r="J340" s="27"/>
      <c r="K340" s="13"/>
      <c r="L340" s="11"/>
      <c r="M340" s="364"/>
    </row>
    <row r="341" spans="1:13" s="1" customFormat="1" ht="12.75">
      <c r="A341" s="416"/>
      <c r="B341" s="61"/>
      <c r="C341" s="26"/>
      <c r="D341" s="26"/>
      <c r="E341" s="45"/>
      <c r="F341" s="46"/>
      <c r="G341" s="11"/>
      <c r="H341" s="46"/>
      <c r="I341" s="52"/>
      <c r="J341" s="27"/>
      <c r="K341" s="13"/>
      <c r="L341" s="11"/>
      <c r="M341" s="364"/>
    </row>
    <row r="342" spans="1:13" s="121" customFormat="1" ht="12.75">
      <c r="A342" s="416"/>
      <c r="B342" s="71"/>
      <c r="C342" s="17"/>
      <c r="D342" s="17"/>
      <c r="E342" s="45"/>
      <c r="F342" s="46"/>
      <c r="G342" s="11"/>
      <c r="H342" s="46"/>
      <c r="I342" s="52"/>
      <c r="J342" s="27"/>
      <c r="K342" s="13"/>
      <c r="L342" s="11"/>
      <c r="M342" s="364"/>
    </row>
    <row r="343" spans="1:13" s="1" customFormat="1" ht="12.75">
      <c r="A343" s="416"/>
      <c r="B343" s="70"/>
      <c r="C343" s="26"/>
      <c r="D343" s="26"/>
      <c r="E343" s="45"/>
      <c r="F343" s="46"/>
      <c r="G343" s="11"/>
      <c r="H343" s="46"/>
      <c r="I343" s="52"/>
      <c r="J343" s="27"/>
      <c r="K343" s="13"/>
      <c r="L343" s="11"/>
      <c r="M343" s="364"/>
    </row>
    <row r="344" spans="1:13" s="1" customFormat="1" ht="12.75">
      <c r="A344" s="416"/>
      <c r="B344" s="70"/>
      <c r="C344" s="17"/>
      <c r="D344" s="26"/>
      <c r="E344" s="45"/>
      <c r="F344" s="46"/>
      <c r="G344" s="11"/>
      <c r="H344" s="46"/>
      <c r="I344" s="22"/>
      <c r="J344" s="27"/>
      <c r="K344" s="13"/>
      <c r="L344" s="11"/>
      <c r="M344" s="364"/>
    </row>
    <row r="345" spans="1:13" s="1" customFormat="1" ht="12.75">
      <c r="A345" s="416"/>
      <c r="B345" s="409"/>
      <c r="C345" s="409"/>
      <c r="D345" s="409"/>
      <c r="E345" s="409"/>
      <c r="F345" s="409"/>
      <c r="G345" s="409"/>
      <c r="H345" s="409"/>
      <c r="I345" s="409"/>
      <c r="J345" s="409"/>
      <c r="K345" s="409"/>
      <c r="L345" s="409"/>
      <c r="M345" s="409"/>
    </row>
    <row r="346" spans="1:13" s="1" customFormat="1" ht="12.75">
      <c r="A346" s="416"/>
      <c r="B346" s="61"/>
      <c r="C346" s="26"/>
      <c r="D346" s="26"/>
      <c r="E346" s="26"/>
      <c r="F346" s="12"/>
      <c r="G346" s="11"/>
      <c r="H346" s="12"/>
      <c r="I346" s="22"/>
      <c r="J346" s="27"/>
      <c r="K346" s="13"/>
      <c r="L346" s="11"/>
      <c r="M346" s="364"/>
    </row>
    <row r="347" spans="1:13" s="1" customFormat="1" ht="12.75">
      <c r="A347" s="416"/>
      <c r="B347" s="61"/>
      <c r="C347" s="71"/>
      <c r="D347" s="71"/>
      <c r="E347" s="69"/>
      <c r="F347" s="113"/>
      <c r="G347" s="135"/>
      <c r="H347" s="66"/>
      <c r="I347" s="135"/>
      <c r="J347" s="66"/>
      <c r="K347" s="101"/>
      <c r="L347" s="66"/>
      <c r="M347" s="70"/>
    </row>
    <row r="348" spans="1:13" s="1" customFormat="1" ht="15.75" customHeight="1">
      <c r="A348" s="416"/>
      <c r="B348" s="61"/>
      <c r="C348" s="26"/>
      <c r="D348" s="26"/>
      <c r="E348" s="26"/>
      <c r="F348" s="12"/>
      <c r="G348" s="11"/>
      <c r="H348" s="12"/>
      <c r="I348" s="22"/>
      <c r="J348" s="27"/>
      <c r="K348" s="13"/>
      <c r="L348" s="11"/>
      <c r="M348" s="364"/>
    </row>
    <row r="349" spans="1:13" s="1" customFormat="1" ht="15.75" customHeight="1">
      <c r="A349" s="416"/>
      <c r="B349" s="61"/>
      <c r="C349" s="26"/>
      <c r="D349" s="26"/>
      <c r="E349" s="14"/>
      <c r="F349" s="10"/>
      <c r="G349" s="11"/>
      <c r="H349" s="135"/>
      <c r="I349" s="135"/>
      <c r="J349" s="27"/>
      <c r="K349" s="13"/>
      <c r="L349" s="11"/>
      <c r="M349" s="14"/>
    </row>
    <row r="350" spans="1:13" s="1" customFormat="1" ht="15.75" customHeight="1">
      <c r="A350" s="416"/>
      <c r="B350" s="61"/>
      <c r="C350" s="26"/>
      <c r="D350" s="26"/>
      <c r="E350" s="14"/>
      <c r="F350" s="10"/>
      <c r="G350" s="11"/>
      <c r="H350" s="135"/>
      <c r="I350" s="135"/>
      <c r="J350" s="11"/>
      <c r="K350" s="13"/>
      <c r="L350" s="11"/>
      <c r="M350" s="364"/>
    </row>
    <row r="351" spans="1:13" s="1" customFormat="1" ht="15.75" customHeight="1">
      <c r="A351" s="416"/>
      <c r="B351" s="61"/>
      <c r="C351" s="26"/>
      <c r="D351" s="26"/>
      <c r="E351" s="14"/>
      <c r="F351" s="10"/>
      <c r="G351" s="11"/>
      <c r="H351" s="159"/>
      <c r="I351" s="22"/>
      <c r="J351" s="27"/>
      <c r="K351" s="13"/>
      <c r="L351" s="11"/>
      <c r="M351" s="364"/>
    </row>
    <row r="352" spans="1:13" s="1" customFormat="1" ht="15.75" customHeight="1">
      <c r="A352" s="416"/>
      <c r="B352" s="61"/>
      <c r="C352" s="26"/>
      <c r="D352" s="26"/>
      <c r="E352" s="14"/>
      <c r="F352" s="10"/>
      <c r="G352" s="11"/>
      <c r="H352" s="135"/>
      <c r="I352" s="135"/>
      <c r="J352" s="11"/>
      <c r="K352" s="13"/>
      <c r="L352" s="11"/>
      <c r="M352" s="364"/>
    </row>
    <row r="353" spans="1:13" s="121" customFormat="1" ht="12.75">
      <c r="A353" s="416"/>
      <c r="B353" s="71"/>
      <c r="C353" s="26"/>
      <c r="D353" s="26"/>
      <c r="E353" s="17"/>
      <c r="F353" s="12"/>
      <c r="G353" s="11"/>
      <c r="H353" s="12"/>
      <c r="I353" s="22"/>
      <c r="J353" s="27"/>
      <c r="K353" s="13"/>
      <c r="L353" s="11"/>
      <c r="M353" s="123"/>
    </row>
    <row r="354" spans="1:13" s="121" customFormat="1" ht="12.75">
      <c r="A354" s="416"/>
      <c r="B354" s="71"/>
      <c r="C354" s="26"/>
      <c r="D354" s="26"/>
      <c r="E354" s="17"/>
      <c r="F354" s="12"/>
      <c r="G354" s="11"/>
      <c r="H354" s="12"/>
      <c r="I354" s="22"/>
      <c r="J354" s="27"/>
      <c r="K354" s="13"/>
      <c r="L354" s="11"/>
      <c r="M354" s="123"/>
    </row>
  </sheetData>
  <mergeCells count="46">
    <mergeCell ref="B2:L4"/>
    <mergeCell ref="A9:A26"/>
    <mergeCell ref="B9:M9"/>
    <mergeCell ref="B10:M10"/>
    <mergeCell ref="B18:F18"/>
    <mergeCell ref="A27:A68"/>
    <mergeCell ref="B27:M27"/>
    <mergeCell ref="B28:L28"/>
    <mergeCell ref="B54:L54"/>
    <mergeCell ref="A69:A108"/>
    <mergeCell ref="B69:M69"/>
    <mergeCell ref="B70:M70"/>
    <mergeCell ref="B91:M91"/>
    <mergeCell ref="A109:A130"/>
    <mergeCell ref="B109:M109"/>
    <mergeCell ref="B110:M110"/>
    <mergeCell ref="B119:M119"/>
    <mergeCell ref="A131:A147"/>
    <mergeCell ref="B131:M131"/>
    <mergeCell ref="B132:M132"/>
    <mergeCell ref="B140:M140"/>
    <mergeCell ref="A148:A164"/>
    <mergeCell ref="B148:M148"/>
    <mergeCell ref="B149:M149"/>
    <mergeCell ref="B156:M156"/>
    <mergeCell ref="A165:A185"/>
    <mergeCell ref="B165:M165"/>
    <mergeCell ref="B166:M166"/>
    <mergeCell ref="B174:M174"/>
    <mergeCell ref="B186:M186"/>
    <mergeCell ref="A187:A215"/>
    <mergeCell ref="B187:L187"/>
    <mergeCell ref="B216:M216"/>
    <mergeCell ref="A298:A314"/>
    <mergeCell ref="B298:M298"/>
    <mergeCell ref="B299:M299"/>
    <mergeCell ref="B307:M307"/>
    <mergeCell ref="A336:A354"/>
    <mergeCell ref="B336:M336"/>
    <mergeCell ref="B337:M337"/>
    <mergeCell ref="B345:M345"/>
    <mergeCell ref="B315:M315"/>
    <mergeCell ref="A316:A326"/>
    <mergeCell ref="B316:M316"/>
    <mergeCell ref="A328:A335"/>
    <mergeCell ref="B328:M328"/>
  </mergeCells>
  <dataValidations count="1">
    <dataValidation type="list" allowBlank="1" showInputMessage="1" showErrorMessage="1" promptTitle="Выбрать из списка" prompt="вид происшествия" sqref="M114 E122 E128:E130 G115">
      <formula1>Вид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2017-04-04T08:48:07Z</dcterms:modified>
</cp:coreProperties>
</file>